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4" i="1" l="1"/>
  <c r="A15" i="1" s="1"/>
</calcChain>
</file>

<file path=xl/comments1.xml><?xml version="1.0" encoding="utf-8"?>
<comments xmlns="http://schemas.openxmlformats.org/spreadsheetml/2006/main">
  <authors>
    <author>user</author>
  </authors>
  <commentList>
    <comment ref="C11" authorId="0">
      <text>
        <r>
          <rPr>
            <b/>
            <sz val="9"/>
            <rFont val="Tahoma"/>
            <charset val="134"/>
          </rPr>
          <t xml:space="preserve">Program
</t>
        </r>
      </text>
    </comment>
    <comment ref="C12" authorId="0">
      <text>
        <r>
          <rPr>
            <b/>
            <sz val="9"/>
            <rFont val="Tahoma"/>
            <charset val="134"/>
          </rPr>
          <t>Kegiatan</t>
        </r>
      </text>
    </comment>
    <comment ref="D13" authorId="0">
      <text>
        <r>
          <rPr>
            <b/>
            <sz val="9"/>
            <rFont val="Tahoma"/>
            <charset val="134"/>
          </rPr>
          <t>Sub Kegiatan</t>
        </r>
      </text>
    </comment>
  </commentList>
</comments>
</file>

<file path=xl/sharedStrings.xml><?xml version="1.0" encoding="utf-8"?>
<sst xmlns="http://schemas.openxmlformats.org/spreadsheetml/2006/main" count="262" uniqueCount="243">
  <si>
    <t>OPD : DINAS PENDIDIKAN DAN KEBUDAYAAN KOTA SERANG</t>
  </si>
  <si>
    <t>NO</t>
  </si>
  <si>
    <t>KODE REKENING</t>
  </si>
  <si>
    <t>URAIAN</t>
  </si>
  <si>
    <t>KET</t>
  </si>
  <si>
    <t>BELANJA</t>
  </si>
  <si>
    <t>A</t>
  </si>
  <si>
    <t>1.01.01</t>
  </si>
  <si>
    <t>PROGRAM PENUNJANG URUSAN PEMERINTAHAN DAERAH
KABUPATEN/KOTA</t>
  </si>
  <si>
    <t>I</t>
  </si>
  <si>
    <t>1.01.01.2.01</t>
  </si>
  <si>
    <t>Perencanaan, Penganggaran, dan Evaluasi Kinerja Perangkat
Daerah</t>
  </si>
  <si>
    <t>1.01.01.2.01.01</t>
  </si>
  <si>
    <t>Penyusunan Dokumen Perencanaan Perangkat Daerah</t>
  </si>
  <si>
    <t>1.01.01.2.01.02</t>
  </si>
  <si>
    <t>Koordinasi dan Penyusunan Dokumen RKA-SKPD</t>
  </si>
  <si>
    <t>1.01.01.2.01.03</t>
  </si>
  <si>
    <t>Koordinasi dan Penyusunan Dokumen Perubahan RKA-SKPD</t>
  </si>
  <si>
    <t>1.01.01.2.01.04</t>
  </si>
  <si>
    <t>Koordinasi dan Penyusunan DPA-SKPD</t>
  </si>
  <si>
    <t>1.01.01.2.01.05</t>
  </si>
  <si>
    <t>Koordinasi dan Penyusunan Perubahan DPA-SKPD</t>
  </si>
  <si>
    <t>1.01.01.2.01.06</t>
  </si>
  <si>
    <t>Koordinasi dan Penyusunan Laporan Capaian Kinerja dan Ikhtisar Realisasi Kinerja SKPD</t>
  </si>
  <si>
    <t>1.01.01.2.01.07</t>
  </si>
  <si>
    <t>Evaluasi Kinerja Perangkat Daerah</t>
  </si>
  <si>
    <t>II</t>
  </si>
  <si>
    <t>1.01 .01. 2.02</t>
  </si>
  <si>
    <t>Administrasi Keuangan Perangkat Daerah</t>
  </si>
  <si>
    <t>1.01.01.2.02.01</t>
  </si>
  <si>
    <t>Penyediaan Gaji dan Tunjangan ASN</t>
  </si>
  <si>
    <t>1.01.01.2.02.05</t>
  </si>
  <si>
    <t>Koordinasi dan Penyusunan Laporan Keuangan Akhir Tahun SKPD</t>
  </si>
  <si>
    <t>1.01.01.2.02.07</t>
  </si>
  <si>
    <t>Koordinasi dan Penyusunan Laporan Keuangan Bulanan/Triwulanan/Semesteran SKPD</t>
  </si>
  <si>
    <t>III</t>
  </si>
  <si>
    <t>1.01.01.2.03</t>
  </si>
  <si>
    <t>Administrasi Barang Milik Daerah pada Perangkat Daerah</t>
  </si>
  <si>
    <t>1.01.01.2.03.02</t>
  </si>
  <si>
    <t>Pengamanan Barang Milik Daerah SKPD</t>
  </si>
  <si>
    <t>1.01.01.2.03.05</t>
  </si>
  <si>
    <t>Rekonsiliasi dan Penyusunan Laporan Barang Milik Daerah pada SKPD</t>
  </si>
  <si>
    <t>IV</t>
  </si>
  <si>
    <t>Administrasi Kepegawaian Perangkat Daerah</t>
  </si>
  <si>
    <t>1.01.01.2.05.02</t>
  </si>
  <si>
    <t>Pengadaan Pakaian Dinas Beserta Atribut Kelengkapannya</t>
  </si>
  <si>
    <t>1.01.01.2.05.05</t>
  </si>
  <si>
    <t>Monitoring, Evaluasi, dan Penilaian Kinerja Pegawai</t>
  </si>
  <si>
    <t>1.01.01.2.05.10</t>
  </si>
  <si>
    <t>Sosialisasi Peraturan Perundang-Undangan</t>
  </si>
  <si>
    <t>1.01.01.2.05.011</t>
  </si>
  <si>
    <t>Bimbingan Teknis Implementasi Peraturan Perundang-Undangan</t>
  </si>
  <si>
    <t>V</t>
  </si>
  <si>
    <t>1.01.01.2.06</t>
  </si>
  <si>
    <t>Administrasi Umum Perangkat Daerah</t>
  </si>
  <si>
    <t>1.01.01.2.06.01</t>
  </si>
  <si>
    <t>Penyediaan Komponen Instalasi Listrik/Penerangan Bangunan Kantor</t>
  </si>
  <si>
    <t>1.01.01.2.06.02</t>
  </si>
  <si>
    <t>Penyediaan Peralatan dan Perlengkapan Kantor</t>
  </si>
  <si>
    <t>1.01.01.2.06.03</t>
  </si>
  <si>
    <t>Penyediaan Peralatan Rumah Tangga</t>
  </si>
  <si>
    <t>1.01.01.2.06.04</t>
  </si>
  <si>
    <t>Penyediaan Bahan Logistik Kantor</t>
  </si>
  <si>
    <t>1.01.01.2.06.05</t>
  </si>
  <si>
    <t>Penyediaan Barang Cetakan dan Penggandaan</t>
  </si>
  <si>
    <t>1.01.01.2.06.06</t>
  </si>
  <si>
    <t>Penyediaan Bahan Bacaan dan Peraturan Perundang-undangan</t>
  </si>
  <si>
    <t>1.01.01.2.06.09</t>
  </si>
  <si>
    <t>Penyelenggaraan Rapat Koordinasi dan Konsultasi SKPD</t>
  </si>
  <si>
    <t>VI</t>
  </si>
  <si>
    <t>1.01.01.2.07</t>
  </si>
  <si>
    <t>Pengadaan Barang Milik Daerah Penunjang Urusan Pemerintah Daerah</t>
  </si>
  <si>
    <t>1.01.01.2.07.06</t>
  </si>
  <si>
    <t>Pengadaan Peralatan dan Mesin Lainnya</t>
  </si>
  <si>
    <t>1.01.01.2.07.09</t>
  </si>
  <si>
    <t>Pengadaan Gedung Kantor atau Bangunan Lainnya</t>
  </si>
  <si>
    <t>VII</t>
  </si>
  <si>
    <t>1.01.01.2.08</t>
  </si>
  <si>
    <t>Penyediaan Jasa Penunjang Urusan Pemerintahan Daerah</t>
  </si>
  <si>
    <t>1.01.01.2.08.02</t>
  </si>
  <si>
    <t>Penyediaan Jasa Komunikasi, Sumber Daya Air dan Listrik</t>
  </si>
  <si>
    <t>1.01.01.2.08.04</t>
  </si>
  <si>
    <t>Penyediaan Jasa Pelayanan Umum Kantor</t>
  </si>
  <si>
    <t>VIII</t>
  </si>
  <si>
    <t>1.01.01.2.09</t>
  </si>
  <si>
    <t>Pemeliharaan Barang Milik Daerah Penunjang Urusan
Pemerintahan Daerah</t>
  </si>
  <si>
    <t>1.01.01.2.09.01</t>
  </si>
  <si>
    <t>Penyediaan Jasa Pemeliharaan,Biaya Pemeliharaan dan Pajak Kendaraan Perorangan Dinas atau Kendaraan Dinas Jabatan</t>
  </si>
  <si>
    <t>1.01.01.2.09.06</t>
  </si>
  <si>
    <t>Pemeliharaan Peralatan dan Mesin Lainnya</t>
  </si>
  <si>
    <t>1.01.01.2.09.09</t>
  </si>
  <si>
    <t>Pemeliharaan/Rehabilitasi Gedung Kantor dan Bangunan Lainnya</t>
  </si>
  <si>
    <t>B</t>
  </si>
  <si>
    <t>1.01.02</t>
  </si>
  <si>
    <t>PROGRAM PENGELOLAAN PENDIDIKAN</t>
  </si>
  <si>
    <t>1.01.02.2.01</t>
  </si>
  <si>
    <t>Pengelolaan Pendidikan Sekolah Dasar</t>
  </si>
  <si>
    <t>1.01.02.2.01.01</t>
  </si>
  <si>
    <t>Pembangunan Unit Sekolah Baru (USB)</t>
  </si>
  <si>
    <t>1.01.02.2.01.02</t>
  </si>
  <si>
    <t>Penambahan Ruang Kelas Baru</t>
  </si>
  <si>
    <t>1.01.02.2.01.03</t>
  </si>
  <si>
    <t>Pembangunan Ruang Guru/Kepala Sekolah/TU</t>
  </si>
  <si>
    <t>1.01.02.2.01.04</t>
  </si>
  <si>
    <t>Pembangunan Ruang Unit Kesehatan Sekolah</t>
  </si>
  <si>
    <t>1.01.02.2.01.06</t>
  </si>
  <si>
    <t>Pembangunan Sarana, Prasarana dan Utilitas Sekolah</t>
  </si>
  <si>
    <t>1.01.02.2.01.08</t>
  </si>
  <si>
    <t>Rehabilitasi Sedang/Berat Ruang Kelas</t>
  </si>
  <si>
    <t>1.01.02.2.01.09</t>
  </si>
  <si>
    <t>Rehabilitasi Sedang/Berat Ruang Guru/Kepala Sekolah/TU</t>
  </si>
  <si>
    <t>1.01.02.2.01.11</t>
  </si>
  <si>
    <t>Rehabilitasi Sedang / Berat Perpustakaan Sekolah</t>
  </si>
  <si>
    <t>1.01.02.2.01.014</t>
  </si>
  <si>
    <t>Pengadaan Mebel Sekolah</t>
  </si>
  <si>
    <t>1.01.02.2.01.017</t>
  </si>
  <si>
    <t>Pengadaan Perlengkapan Siswa</t>
  </si>
  <si>
    <t>1.01.02.2.01.022</t>
  </si>
  <si>
    <t>Pengadaan Alat Praktik dan Peraga Siswa</t>
  </si>
  <si>
    <t>1.01.02.2.01.023</t>
  </si>
  <si>
    <t>Penyelengaraan Proses Belajar dan Ujian bagi Peserta Didik</t>
  </si>
  <si>
    <t>1.01.02.2.01.025</t>
  </si>
  <si>
    <t>Pembinaan Minat, Bakat dan Kreativitas Siswa</t>
  </si>
  <si>
    <t>1.01.02.2.01.027</t>
  </si>
  <si>
    <t>Pengembangan Karir Pendidik dan Tenaga Kependidikan pada Satuan Pendidikan Sekolah Dasar</t>
  </si>
  <si>
    <t>1.01.02.2.01.028</t>
  </si>
  <si>
    <t>Pembinaan Kelembagaan dan Manajemen Sekolah</t>
  </si>
  <si>
    <t>1.01.02.2.01.029</t>
  </si>
  <si>
    <t>Pengelolaan Dana BOS Sekolah Dasar</t>
  </si>
  <si>
    <t>1.01.02.2.02</t>
  </si>
  <si>
    <t>Pengelolaan Pendidikan Sekolah Menengah Pertama</t>
  </si>
  <si>
    <t>1.01.02.2.02.01</t>
  </si>
  <si>
    <t>1.01.02.2.02.02</t>
  </si>
  <si>
    <t>1.01.02.2.02.03</t>
  </si>
  <si>
    <t>Penambahan Ruang Guru/Kepala Sekolah/TU</t>
  </si>
  <si>
    <t>1.01.02.2.02.05</t>
  </si>
  <si>
    <t>Pembangunan Perpustakaan Sekolah</t>
  </si>
  <si>
    <t>1.01.02.2.02.012</t>
  </si>
  <si>
    <t>Pembangunan Sarana,Prasarana dan Utilitas Sekolah</t>
  </si>
  <si>
    <t>1.01.02.2.02.014</t>
  </si>
  <si>
    <t>Rehabilitasi Sedang/Berat Ruang Kelas Sekolah</t>
  </si>
  <si>
    <t>1.01.02.2.02.015</t>
  </si>
  <si>
    <t>Rehabilitasi Sedang/Berat RuangGuru Sekolah</t>
  </si>
  <si>
    <t>1.01.02.2.02.017</t>
  </si>
  <si>
    <t>Rehabilitasi Sedang/Berat Perpustakaan Sekolah</t>
  </si>
  <si>
    <t>1.01.02.2.02.018</t>
  </si>
  <si>
    <t>Rehabilitasi Sedang/Berat Laboratorium</t>
  </si>
  <si>
    <t>1.01.02.2.02.024</t>
  </si>
  <si>
    <t>Rehabilitasi Sedang/Berat Sarana,Prasarana dan Utilitas Sekolah</t>
  </si>
  <si>
    <t>1.01.02.2.02.025</t>
  </si>
  <si>
    <t>1.01.02.2.02.028</t>
  </si>
  <si>
    <t>1.01.02.2.02.035</t>
  </si>
  <si>
    <t>1.01.02.2.02.036</t>
  </si>
  <si>
    <t>1.01.02.2.02.038</t>
  </si>
  <si>
    <t>1.01.02.2.02.040</t>
  </si>
  <si>
    <t>Pengembangan Karir Pendidik dan Tenaga Kependidikan pada Satuan Pendidikan Sekolah Menengah Pertama</t>
  </si>
  <si>
    <t>1.01.02.2.02.041</t>
  </si>
  <si>
    <t>1.01.02.2.02.042</t>
  </si>
  <si>
    <t>Pengelolaan Dana BOS Sekolah Menengah Pertama</t>
  </si>
  <si>
    <t>1.01.02.2.03</t>
  </si>
  <si>
    <t>Pengelolaan Pendidikan Anak Usia Dini (PAUD)</t>
  </si>
  <si>
    <t>1.01.02.2.03.01</t>
  </si>
  <si>
    <t>Pembangunan Gedung/Ruang Kelas/Ruang Guru
PAUD</t>
  </si>
  <si>
    <t>1.01.02.2.03.02</t>
  </si>
  <si>
    <t>Pembangunan Sarana, Prasarana dan
Utilitas PAUD</t>
  </si>
  <si>
    <t>1.01.02.2.03.07</t>
  </si>
  <si>
    <t>Pengadaan Mebel PAUD</t>
  </si>
  <si>
    <t>1.01.02.2.03.08</t>
  </si>
  <si>
    <t>Pengadaan Alat Rumah Tangga PAUD</t>
  </si>
  <si>
    <t>1.01.02.2.03.010</t>
  </si>
  <si>
    <t>Pengadaan Perlengkapan Siswa PAUD</t>
  </si>
  <si>
    <t>1.01.02.2.03.011</t>
  </si>
  <si>
    <t>Penyediaan Biaya Personil Peserta Didik PAUD</t>
  </si>
  <si>
    <t>1.01.02.2.03.012</t>
  </si>
  <si>
    <t>Pengadaan Alat Praktik dan Peraga Siswa PAUD</t>
  </si>
  <si>
    <t>1.01.02.2.03.013</t>
  </si>
  <si>
    <t>Penyelenggaraan Proses Belajar PAUD</t>
  </si>
  <si>
    <t>1.01.02.2.03.014</t>
  </si>
  <si>
    <t>Penyiapan dan Tindak Lanjut Evaluasi Satuan PAUD</t>
  </si>
  <si>
    <t>1.01.02.2.03.015</t>
  </si>
  <si>
    <t>Penyediaan Pendidik dan Tenaga Kependidikan bagi Satuan PAUD</t>
  </si>
  <si>
    <t>1.01.02.2.03.016</t>
  </si>
  <si>
    <t>Pengembangan Karir Pendidik dan Tenaga Kependidikan pada Satuan Pendidikan PAUD</t>
  </si>
  <si>
    <t>1.01.02.2.03.017</t>
  </si>
  <si>
    <t>Pembinaan Kelembagaan dan Manajemen PAUD</t>
  </si>
  <si>
    <t>1.01.02.2.03.018</t>
  </si>
  <si>
    <t>Pengelolaan Dana BOP PAUD</t>
  </si>
  <si>
    <t>1.01.02.2.04</t>
  </si>
  <si>
    <t>Pengelolaan Pendidikan Nonformal/Kesetaraan</t>
  </si>
  <si>
    <t>1.01.02.2.04.012</t>
  </si>
  <si>
    <t>Penyelenggaraan Proses Belajar Nonformal/Kesetaraan</t>
  </si>
  <si>
    <t>1.01.02.2.04.013</t>
  </si>
  <si>
    <t>Penyiapan dan Tindak Lanjut Evaluasi Satuan Pendidikan di Pendidikan Nonformal/Kesetaraan</t>
  </si>
  <si>
    <t>1.01.02.2.04.015</t>
  </si>
  <si>
    <t>Pengembangan Karir Pendidik dan Tenaga Kependidikan pada Satuan Pendidikan Nonformal/Kesetaraan</t>
  </si>
  <si>
    <t>1.01.02.2.04.016</t>
  </si>
  <si>
    <t>Pembinaan Kelembagaan dan Manajemen Sekolah Nonformal/Kesetaraan</t>
  </si>
  <si>
    <t>1.01.02.2.04.017</t>
  </si>
  <si>
    <t>Pengelolaan Dana BOP Sekolah Nonformal/Kesetaraan</t>
  </si>
  <si>
    <t>C</t>
  </si>
  <si>
    <t>1.01.03</t>
  </si>
  <si>
    <t>PROGRAM PENGEMBANGAN KURIKULUM</t>
  </si>
  <si>
    <t>1.01.03.2.01</t>
  </si>
  <si>
    <t>Penetapan Kurikulum Muatan Lokal Pendidikan Dasar</t>
  </si>
  <si>
    <t>1.01.03.2.01.04</t>
  </si>
  <si>
    <t>Pelatihan PenyusunanKurikulum Muatan Lokal Pendidikan Dasar</t>
  </si>
  <si>
    <t>D</t>
  </si>
  <si>
    <t>1.01.04</t>
  </si>
  <si>
    <t>PROGRAM PENDIDIK DAN TENAGA KEPENDIDIKAN</t>
  </si>
  <si>
    <t>1.01.04.2.01</t>
  </si>
  <si>
    <t>Pemerataan Kuantitas dan Kualitas Pendidik dan Tenaga Kependidikan bagi Satuan Pendidikan Dasar, PAUD, dan Pendidikan Nonformal/Kesetaraan</t>
  </si>
  <si>
    <t>1.01.04.2.01.01</t>
  </si>
  <si>
    <t>Perhitungan dan Pemetaan Pendidik dan Tenaga Kependidikan Satuan Pendidikan Dasar, PAUD, dan Pendidikan Nonformal/Kesetaraan</t>
  </si>
  <si>
    <t>1.01.04.2.01.02</t>
  </si>
  <si>
    <t>Penataan Pendistribusian Pendidik dan Tenaga Kependidikan bagi Satuan Pendidikan Dasar, PAUD, dan Pendidikan Nonformal/Kesetaraan</t>
  </si>
  <si>
    <t>E</t>
  </si>
  <si>
    <t>2.22.02</t>
  </si>
  <si>
    <t>PROGRAM PENGEMBANGAN KEBUDAYAAN</t>
  </si>
  <si>
    <t>2.22.02.01</t>
  </si>
  <si>
    <t>Pengelolaan Kebudayaan yang Masyarakat Pelakunya dalam Daerah Kabupaten/Kota</t>
  </si>
  <si>
    <t>2.22.02.2.01.02</t>
  </si>
  <si>
    <t>Pembinaan Sumber Daya Manusia, Lembaga, dan Pranata Kebudayaan</t>
  </si>
  <si>
    <t>2.22.02.2.02</t>
  </si>
  <si>
    <t>Pelestarian Kesenian Tradisional yang Masyarakat Pelakunya dalam Daerah Kabupaten/Kota</t>
  </si>
  <si>
    <t>2.22.02.2.02.01</t>
  </si>
  <si>
    <t>Pelindungan, Pengembangan,Pemanfaatan Objek Pemajuan Tradisi Budaya</t>
  </si>
  <si>
    <t>2.22.02.2.02.02</t>
  </si>
  <si>
    <t>Pembinaan Sumber Daya Manusia, Lembaga, dan Pranata Tradisional</t>
  </si>
  <si>
    <t>F</t>
  </si>
  <si>
    <t>2. 22.04</t>
  </si>
  <si>
    <t>PROGRAM PEMBINAAN SEJARAH</t>
  </si>
  <si>
    <t>2. 22.04.2.01</t>
  </si>
  <si>
    <t>Pembinaan Sejarah Lokal dalam 1 (satu) Daerah Kabupaten/Kota</t>
  </si>
  <si>
    <t>2.22.04.2.01.01</t>
  </si>
  <si>
    <t>Pemberdayaan Sumber Daya Manusia dan Lembaga Sejarah Lokal Kabupaten/Kota</t>
  </si>
  <si>
    <t>G</t>
  </si>
  <si>
    <t>2.22.05</t>
  </si>
  <si>
    <t>PROGRAM PELESTARIAN DAN PENGELOLAAN CAGAR BUDAYA</t>
  </si>
  <si>
    <t>2.22.05.2.02</t>
  </si>
  <si>
    <t>Pengelolaan Cagar Budaya Peringkat Kabupaten/Kota</t>
  </si>
  <si>
    <t>2.22.05.2.02.02</t>
  </si>
  <si>
    <t>Pengembangan Cagar Budaya</t>
  </si>
  <si>
    <t>NAMA PROGRAM DAN KEGIATAN YANG TERTUANG DALAM DPA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</si>
</sst>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indexed="8"/>
      <name val="Tahoma"/>
      <charset val="134"/>
    </font>
    <font>
      <b/>
      <sz val="7"/>
      <color indexed="8"/>
      <name val="Tahoma"/>
      <charset val="134"/>
    </font>
    <font>
      <sz val="7"/>
      <color indexed="8"/>
      <name val="Tahoma"/>
      <charset val="134"/>
    </font>
    <font>
      <i/>
      <sz val="6"/>
      <color theme="1"/>
      <name val="Tahoma"/>
      <charset val="134"/>
    </font>
    <font>
      <i/>
      <sz val="6"/>
      <color theme="0"/>
      <name val="Tahoma"/>
      <charset val="134"/>
    </font>
    <font>
      <sz val="10"/>
      <color indexed="8"/>
      <name val="Arial"/>
      <charset val="134"/>
    </font>
    <font>
      <b/>
      <sz val="7"/>
      <name val="Tahoma"/>
      <charset val="134"/>
    </font>
    <font>
      <sz val="7"/>
      <name val="Tahoma"/>
      <charset val="134"/>
    </font>
    <font>
      <sz val="10"/>
      <name val="Arial"/>
      <charset val="134"/>
    </font>
    <font>
      <sz val="7"/>
      <color theme="0"/>
      <name val="Tahoma"/>
      <charset val="134"/>
    </font>
    <font>
      <b/>
      <sz val="7"/>
      <color theme="0"/>
      <name val="Tahoma"/>
      <charset val="134"/>
    </font>
    <font>
      <b/>
      <u/>
      <sz val="7"/>
      <name val="Tahoma"/>
      <charset val="134"/>
    </font>
    <font>
      <sz val="7"/>
      <color theme="5"/>
      <name val="Tahoma"/>
      <charset val="134"/>
    </font>
    <font>
      <sz val="12"/>
      <color theme="1"/>
      <name val="Times New Roman"/>
      <charset val="134"/>
    </font>
    <font>
      <b/>
      <u/>
      <sz val="12"/>
      <color theme="1"/>
      <name val="Times New Roman"/>
      <charset val="134"/>
    </font>
    <font>
      <b/>
      <sz val="9"/>
      <name val="Tahoma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top"/>
    </xf>
    <xf numFmtId="0" fontId="9" fillId="0" borderId="0"/>
  </cellStyleXfs>
  <cellXfs count="81">
    <xf numFmtId="0" fontId="0" fillId="0" borderId="0" xfId="0"/>
    <xf numFmtId="0" fontId="1" fillId="2" borderId="0" xfId="0" applyFont="1" applyFill="1" applyAlignment="1">
      <alignment horizontal="center" vertical="center" readingOrder="1"/>
    </xf>
    <xf numFmtId="0" fontId="2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2" fontId="7" fillId="4" borderId="12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7" fillId="5" borderId="5" xfId="1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 wrapText="1"/>
    </xf>
    <xf numFmtId="2" fontId="8" fillId="2" borderId="12" xfId="0" applyNumberFormat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7" fillId="5" borderId="12" xfId="1" applyFont="1" applyFill="1" applyBorder="1" applyAlignment="1">
      <alignment vertical="center"/>
    </xf>
    <xf numFmtId="0" fontId="7" fillId="5" borderId="12" xfId="1" applyFont="1" applyFill="1" applyBorder="1" applyAlignment="1">
      <alignment vertical="center" wrapText="1"/>
    </xf>
    <xf numFmtId="2" fontId="7" fillId="5" borderId="12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4" borderId="12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vertical="center"/>
    </xf>
    <xf numFmtId="0" fontId="7" fillId="4" borderId="12" xfId="1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W136"/>
  <sheetViews>
    <sheetView tabSelected="1" topLeftCell="A37" workbookViewId="0">
      <selection activeCell="E13" sqref="E13"/>
    </sheetView>
  </sheetViews>
  <sheetFormatPr defaultColWidth="9" defaultRowHeight="9"/>
  <cols>
    <col min="1" max="1" width="9.42578125" style="79" customWidth="1"/>
    <col min="2" max="2" width="22.28515625" style="3" customWidth="1"/>
    <col min="3" max="3" width="4.28515625" style="3" hidden="1" customWidth="1"/>
    <col min="4" max="4" width="65.7109375" style="3" customWidth="1"/>
    <col min="5" max="5" width="37.5703125" style="3" customWidth="1"/>
    <col min="6" max="6" width="18.42578125" style="3" customWidth="1"/>
    <col min="7" max="7" width="9" style="3"/>
    <col min="8" max="8" width="45.85546875" style="3" customWidth="1"/>
    <col min="9" max="244" width="9" style="3"/>
    <col min="245" max="245" width="4.140625" style="3" customWidth="1"/>
    <col min="246" max="246" width="9" style="3" hidden="1" customWidth="1"/>
    <col min="247" max="247" width="2.7109375" style="3" customWidth="1"/>
    <col min="248" max="248" width="39.140625" style="3" customWidth="1"/>
    <col min="249" max="249" width="16.42578125" style="3" customWidth="1"/>
    <col min="250" max="250" width="9" style="3" hidden="1" customWidth="1"/>
    <col min="251" max="251" width="9" style="3"/>
    <col min="252" max="252" width="9.5703125" style="3" customWidth="1"/>
    <col min="253" max="253" width="16.28515625" style="3" customWidth="1"/>
    <col min="254" max="254" width="7.28515625" style="3" customWidth="1"/>
    <col min="255" max="255" width="9.85546875" style="3" customWidth="1"/>
    <col min="256" max="256" width="7.140625" style="3" customWidth="1"/>
    <col min="257" max="257" width="15.85546875" style="3" customWidth="1"/>
    <col min="258" max="258" width="7.5703125" style="3" customWidth="1"/>
    <col min="259" max="259" width="9" style="3"/>
    <col min="260" max="262" width="9" style="3" hidden="1" customWidth="1"/>
    <col min="263" max="263" width="9" style="3"/>
    <col min="264" max="264" width="45.85546875" style="3" customWidth="1"/>
    <col min="265" max="500" width="9" style="3"/>
    <col min="501" max="501" width="4.140625" style="3" customWidth="1"/>
    <col min="502" max="502" width="9" style="3" hidden="1" customWidth="1"/>
    <col min="503" max="503" width="2.7109375" style="3" customWidth="1"/>
    <col min="504" max="504" width="39.140625" style="3" customWidth="1"/>
    <col min="505" max="505" width="16.42578125" style="3" customWidth="1"/>
    <col min="506" max="506" width="9" style="3" hidden="1" customWidth="1"/>
    <col min="507" max="507" width="9" style="3"/>
    <col min="508" max="508" width="9.5703125" style="3" customWidth="1"/>
    <col min="509" max="509" width="16.28515625" style="3" customWidth="1"/>
    <col min="510" max="510" width="7.28515625" style="3" customWidth="1"/>
    <col min="511" max="511" width="9.85546875" style="3" customWidth="1"/>
    <col min="512" max="512" width="7.140625" style="3" customWidth="1"/>
    <col min="513" max="513" width="15.85546875" style="3" customWidth="1"/>
    <col min="514" max="514" width="7.5703125" style="3" customWidth="1"/>
    <col min="515" max="515" width="9" style="3"/>
    <col min="516" max="518" width="9" style="3" hidden="1" customWidth="1"/>
    <col min="519" max="519" width="9" style="3"/>
    <col min="520" max="520" width="45.85546875" style="3" customWidth="1"/>
    <col min="521" max="756" width="9" style="3"/>
    <col min="757" max="757" width="4.140625" style="3" customWidth="1"/>
    <col min="758" max="758" width="9" style="3" hidden="1" customWidth="1"/>
    <col min="759" max="759" width="2.7109375" style="3" customWidth="1"/>
    <col min="760" max="760" width="39.140625" style="3" customWidth="1"/>
    <col min="761" max="761" width="16.42578125" style="3" customWidth="1"/>
    <col min="762" max="762" width="9" style="3" hidden="1" customWidth="1"/>
    <col min="763" max="763" width="9" style="3"/>
    <col min="764" max="764" width="9.5703125" style="3" customWidth="1"/>
    <col min="765" max="765" width="16.28515625" style="3" customWidth="1"/>
    <col min="766" max="766" width="7.28515625" style="3" customWidth="1"/>
    <col min="767" max="767" width="9.85546875" style="3" customWidth="1"/>
    <col min="768" max="768" width="7.140625" style="3" customWidth="1"/>
    <col min="769" max="769" width="15.85546875" style="3" customWidth="1"/>
    <col min="770" max="770" width="7.5703125" style="3" customWidth="1"/>
    <col min="771" max="771" width="9" style="3"/>
    <col min="772" max="774" width="9" style="3" hidden="1" customWidth="1"/>
    <col min="775" max="775" width="9" style="3"/>
    <col min="776" max="776" width="45.85546875" style="3" customWidth="1"/>
    <col min="777" max="1012" width="9" style="3"/>
    <col min="1013" max="1013" width="4.140625" style="3" customWidth="1"/>
    <col min="1014" max="1014" width="9" style="3" hidden="1" customWidth="1"/>
    <col min="1015" max="1015" width="2.7109375" style="3" customWidth="1"/>
    <col min="1016" max="1016" width="39.140625" style="3" customWidth="1"/>
    <col min="1017" max="1017" width="16.42578125" style="3" customWidth="1"/>
    <col min="1018" max="1018" width="9" style="3" hidden="1" customWidth="1"/>
    <col min="1019" max="1019" width="9" style="3"/>
    <col min="1020" max="1020" width="9.5703125" style="3" customWidth="1"/>
    <col min="1021" max="1021" width="16.28515625" style="3" customWidth="1"/>
    <col min="1022" max="1022" width="7.28515625" style="3" customWidth="1"/>
    <col min="1023" max="1023" width="9.85546875" style="3" customWidth="1"/>
    <col min="1024" max="1024" width="7.140625" style="3" customWidth="1"/>
    <col min="1025" max="1025" width="15.85546875" style="3" customWidth="1"/>
    <col min="1026" max="1026" width="7.5703125" style="3" customWidth="1"/>
    <col min="1027" max="1027" width="9" style="3"/>
    <col min="1028" max="1030" width="9" style="3" hidden="1" customWidth="1"/>
    <col min="1031" max="1031" width="9" style="3"/>
    <col min="1032" max="1032" width="45.85546875" style="3" customWidth="1"/>
    <col min="1033" max="1268" width="9" style="3"/>
    <col min="1269" max="1269" width="4.140625" style="3" customWidth="1"/>
    <col min="1270" max="1270" width="9" style="3" hidden="1" customWidth="1"/>
    <col min="1271" max="1271" width="2.7109375" style="3" customWidth="1"/>
    <col min="1272" max="1272" width="39.140625" style="3" customWidth="1"/>
    <col min="1273" max="1273" width="16.42578125" style="3" customWidth="1"/>
    <col min="1274" max="1274" width="9" style="3" hidden="1" customWidth="1"/>
    <col min="1275" max="1275" width="9" style="3"/>
    <col min="1276" max="1276" width="9.5703125" style="3" customWidth="1"/>
    <col min="1277" max="1277" width="16.28515625" style="3" customWidth="1"/>
    <col min="1278" max="1278" width="7.28515625" style="3" customWidth="1"/>
    <col min="1279" max="1279" width="9.85546875" style="3" customWidth="1"/>
    <col min="1280" max="1280" width="7.140625" style="3" customWidth="1"/>
    <col min="1281" max="1281" width="15.85546875" style="3" customWidth="1"/>
    <col min="1282" max="1282" width="7.5703125" style="3" customWidth="1"/>
    <col min="1283" max="1283" width="9" style="3"/>
    <col min="1284" max="1286" width="9" style="3" hidden="1" customWidth="1"/>
    <col min="1287" max="1287" width="9" style="3"/>
    <col min="1288" max="1288" width="45.85546875" style="3" customWidth="1"/>
    <col min="1289" max="1524" width="9" style="3"/>
    <col min="1525" max="1525" width="4.140625" style="3" customWidth="1"/>
    <col min="1526" max="1526" width="9" style="3" hidden="1" customWidth="1"/>
    <col min="1527" max="1527" width="2.7109375" style="3" customWidth="1"/>
    <col min="1528" max="1528" width="39.140625" style="3" customWidth="1"/>
    <col min="1529" max="1529" width="16.42578125" style="3" customWidth="1"/>
    <col min="1530" max="1530" width="9" style="3" hidden="1" customWidth="1"/>
    <col min="1531" max="1531" width="9" style="3"/>
    <col min="1532" max="1532" width="9.5703125" style="3" customWidth="1"/>
    <col min="1533" max="1533" width="16.28515625" style="3" customWidth="1"/>
    <col min="1534" max="1534" width="7.28515625" style="3" customWidth="1"/>
    <col min="1535" max="1535" width="9.85546875" style="3" customWidth="1"/>
    <col min="1536" max="1536" width="7.140625" style="3" customWidth="1"/>
    <col min="1537" max="1537" width="15.85546875" style="3" customWidth="1"/>
    <col min="1538" max="1538" width="7.5703125" style="3" customWidth="1"/>
    <col min="1539" max="1539" width="9" style="3"/>
    <col min="1540" max="1542" width="9" style="3" hidden="1" customWidth="1"/>
    <col min="1543" max="1543" width="9" style="3"/>
    <col min="1544" max="1544" width="45.85546875" style="3" customWidth="1"/>
    <col min="1545" max="1780" width="9" style="3"/>
    <col min="1781" max="1781" width="4.140625" style="3" customWidth="1"/>
    <col min="1782" max="1782" width="9" style="3" hidden="1" customWidth="1"/>
    <col min="1783" max="1783" width="2.7109375" style="3" customWidth="1"/>
    <col min="1784" max="1784" width="39.140625" style="3" customWidth="1"/>
    <col min="1785" max="1785" width="16.42578125" style="3" customWidth="1"/>
    <col min="1786" max="1786" width="9" style="3" hidden="1" customWidth="1"/>
    <col min="1787" max="1787" width="9" style="3"/>
    <col min="1788" max="1788" width="9.5703125" style="3" customWidth="1"/>
    <col min="1789" max="1789" width="16.28515625" style="3" customWidth="1"/>
    <col min="1790" max="1790" width="7.28515625" style="3" customWidth="1"/>
    <col min="1791" max="1791" width="9.85546875" style="3" customWidth="1"/>
    <col min="1792" max="1792" width="7.140625" style="3" customWidth="1"/>
    <col min="1793" max="1793" width="15.85546875" style="3" customWidth="1"/>
    <col min="1794" max="1794" width="7.5703125" style="3" customWidth="1"/>
    <col min="1795" max="1795" width="9" style="3"/>
    <col min="1796" max="1798" width="9" style="3" hidden="1" customWidth="1"/>
    <col min="1799" max="1799" width="9" style="3"/>
    <col min="1800" max="1800" width="45.85546875" style="3" customWidth="1"/>
    <col min="1801" max="2036" width="9" style="3"/>
    <col min="2037" max="2037" width="4.140625" style="3" customWidth="1"/>
    <col min="2038" max="2038" width="9" style="3" hidden="1" customWidth="1"/>
    <col min="2039" max="2039" width="2.7109375" style="3" customWidth="1"/>
    <col min="2040" max="2040" width="39.140625" style="3" customWidth="1"/>
    <col min="2041" max="2041" width="16.42578125" style="3" customWidth="1"/>
    <col min="2042" max="2042" width="9" style="3" hidden="1" customWidth="1"/>
    <col min="2043" max="2043" width="9" style="3"/>
    <col min="2044" max="2044" width="9.5703125" style="3" customWidth="1"/>
    <col min="2045" max="2045" width="16.28515625" style="3" customWidth="1"/>
    <col min="2046" max="2046" width="7.28515625" style="3" customWidth="1"/>
    <col min="2047" max="2047" width="9.85546875" style="3" customWidth="1"/>
    <col min="2048" max="2048" width="7.140625" style="3" customWidth="1"/>
    <col min="2049" max="2049" width="15.85546875" style="3" customWidth="1"/>
    <col min="2050" max="2050" width="7.5703125" style="3" customWidth="1"/>
    <col min="2051" max="2051" width="9" style="3"/>
    <col min="2052" max="2054" width="9" style="3" hidden="1" customWidth="1"/>
    <col min="2055" max="2055" width="9" style="3"/>
    <col min="2056" max="2056" width="45.85546875" style="3" customWidth="1"/>
    <col min="2057" max="2292" width="9" style="3"/>
    <col min="2293" max="2293" width="4.140625" style="3" customWidth="1"/>
    <col min="2294" max="2294" width="9" style="3" hidden="1" customWidth="1"/>
    <col min="2295" max="2295" width="2.7109375" style="3" customWidth="1"/>
    <col min="2296" max="2296" width="39.140625" style="3" customWidth="1"/>
    <col min="2297" max="2297" width="16.42578125" style="3" customWidth="1"/>
    <col min="2298" max="2298" width="9" style="3" hidden="1" customWidth="1"/>
    <col min="2299" max="2299" width="9" style="3"/>
    <col min="2300" max="2300" width="9.5703125" style="3" customWidth="1"/>
    <col min="2301" max="2301" width="16.28515625" style="3" customWidth="1"/>
    <col min="2302" max="2302" width="7.28515625" style="3" customWidth="1"/>
    <col min="2303" max="2303" width="9.85546875" style="3" customWidth="1"/>
    <col min="2304" max="2304" width="7.140625" style="3" customWidth="1"/>
    <col min="2305" max="2305" width="15.85546875" style="3" customWidth="1"/>
    <col min="2306" max="2306" width="7.5703125" style="3" customWidth="1"/>
    <col min="2307" max="2307" width="9" style="3"/>
    <col min="2308" max="2310" width="9" style="3" hidden="1" customWidth="1"/>
    <col min="2311" max="2311" width="9" style="3"/>
    <col min="2312" max="2312" width="45.85546875" style="3" customWidth="1"/>
    <col min="2313" max="2548" width="9" style="3"/>
    <col min="2549" max="2549" width="4.140625" style="3" customWidth="1"/>
    <col min="2550" max="2550" width="9" style="3" hidden="1" customWidth="1"/>
    <col min="2551" max="2551" width="2.7109375" style="3" customWidth="1"/>
    <col min="2552" max="2552" width="39.140625" style="3" customWidth="1"/>
    <col min="2553" max="2553" width="16.42578125" style="3" customWidth="1"/>
    <col min="2554" max="2554" width="9" style="3" hidden="1" customWidth="1"/>
    <col min="2555" max="2555" width="9" style="3"/>
    <col min="2556" max="2556" width="9.5703125" style="3" customWidth="1"/>
    <col min="2557" max="2557" width="16.28515625" style="3" customWidth="1"/>
    <col min="2558" max="2558" width="7.28515625" style="3" customWidth="1"/>
    <col min="2559" max="2559" width="9.85546875" style="3" customWidth="1"/>
    <col min="2560" max="2560" width="7.140625" style="3" customWidth="1"/>
    <col min="2561" max="2561" width="15.85546875" style="3" customWidth="1"/>
    <col min="2562" max="2562" width="7.5703125" style="3" customWidth="1"/>
    <col min="2563" max="2563" width="9" style="3"/>
    <col min="2564" max="2566" width="9" style="3" hidden="1" customWidth="1"/>
    <col min="2567" max="2567" width="9" style="3"/>
    <col min="2568" max="2568" width="45.85546875" style="3" customWidth="1"/>
    <col min="2569" max="2804" width="9" style="3"/>
    <col min="2805" max="2805" width="4.140625" style="3" customWidth="1"/>
    <col min="2806" max="2806" width="9" style="3" hidden="1" customWidth="1"/>
    <col min="2807" max="2807" width="2.7109375" style="3" customWidth="1"/>
    <col min="2808" max="2808" width="39.140625" style="3" customWidth="1"/>
    <col min="2809" max="2809" width="16.42578125" style="3" customWidth="1"/>
    <col min="2810" max="2810" width="9" style="3" hidden="1" customWidth="1"/>
    <col min="2811" max="2811" width="9" style="3"/>
    <col min="2812" max="2812" width="9.5703125" style="3" customWidth="1"/>
    <col min="2813" max="2813" width="16.28515625" style="3" customWidth="1"/>
    <col min="2814" max="2814" width="7.28515625" style="3" customWidth="1"/>
    <col min="2815" max="2815" width="9.85546875" style="3" customWidth="1"/>
    <col min="2816" max="2816" width="7.140625" style="3" customWidth="1"/>
    <col min="2817" max="2817" width="15.85546875" style="3" customWidth="1"/>
    <col min="2818" max="2818" width="7.5703125" style="3" customWidth="1"/>
    <col min="2819" max="2819" width="9" style="3"/>
    <col min="2820" max="2822" width="9" style="3" hidden="1" customWidth="1"/>
    <col min="2823" max="2823" width="9" style="3"/>
    <col min="2824" max="2824" width="45.85546875" style="3" customWidth="1"/>
    <col min="2825" max="3060" width="9" style="3"/>
    <col min="3061" max="3061" width="4.140625" style="3" customWidth="1"/>
    <col min="3062" max="3062" width="9" style="3" hidden="1" customWidth="1"/>
    <col min="3063" max="3063" width="2.7109375" style="3" customWidth="1"/>
    <col min="3064" max="3064" width="39.140625" style="3" customWidth="1"/>
    <col min="3065" max="3065" width="16.42578125" style="3" customWidth="1"/>
    <col min="3066" max="3066" width="9" style="3" hidden="1" customWidth="1"/>
    <col min="3067" max="3067" width="9" style="3"/>
    <col min="3068" max="3068" width="9.5703125" style="3" customWidth="1"/>
    <col min="3069" max="3069" width="16.28515625" style="3" customWidth="1"/>
    <col min="3070" max="3070" width="7.28515625" style="3" customWidth="1"/>
    <col min="3071" max="3071" width="9.85546875" style="3" customWidth="1"/>
    <col min="3072" max="3072" width="7.140625" style="3" customWidth="1"/>
    <col min="3073" max="3073" width="15.85546875" style="3" customWidth="1"/>
    <col min="3074" max="3074" width="7.5703125" style="3" customWidth="1"/>
    <col min="3075" max="3075" width="9" style="3"/>
    <col min="3076" max="3078" width="9" style="3" hidden="1" customWidth="1"/>
    <col min="3079" max="3079" width="9" style="3"/>
    <col min="3080" max="3080" width="45.85546875" style="3" customWidth="1"/>
    <col min="3081" max="3316" width="9" style="3"/>
    <col min="3317" max="3317" width="4.140625" style="3" customWidth="1"/>
    <col min="3318" max="3318" width="9" style="3" hidden="1" customWidth="1"/>
    <col min="3319" max="3319" width="2.7109375" style="3" customWidth="1"/>
    <col min="3320" max="3320" width="39.140625" style="3" customWidth="1"/>
    <col min="3321" max="3321" width="16.42578125" style="3" customWidth="1"/>
    <col min="3322" max="3322" width="9" style="3" hidden="1" customWidth="1"/>
    <col min="3323" max="3323" width="9" style="3"/>
    <col min="3324" max="3324" width="9.5703125" style="3" customWidth="1"/>
    <col min="3325" max="3325" width="16.28515625" style="3" customWidth="1"/>
    <col min="3326" max="3326" width="7.28515625" style="3" customWidth="1"/>
    <col min="3327" max="3327" width="9.85546875" style="3" customWidth="1"/>
    <col min="3328" max="3328" width="7.140625" style="3" customWidth="1"/>
    <col min="3329" max="3329" width="15.85546875" style="3" customWidth="1"/>
    <col min="3330" max="3330" width="7.5703125" style="3" customWidth="1"/>
    <col min="3331" max="3331" width="9" style="3"/>
    <col min="3332" max="3334" width="9" style="3" hidden="1" customWidth="1"/>
    <col min="3335" max="3335" width="9" style="3"/>
    <col min="3336" max="3336" width="45.85546875" style="3" customWidth="1"/>
    <col min="3337" max="3572" width="9" style="3"/>
    <col min="3573" max="3573" width="4.140625" style="3" customWidth="1"/>
    <col min="3574" max="3574" width="9" style="3" hidden="1" customWidth="1"/>
    <col min="3575" max="3575" width="2.7109375" style="3" customWidth="1"/>
    <col min="3576" max="3576" width="39.140625" style="3" customWidth="1"/>
    <col min="3577" max="3577" width="16.42578125" style="3" customWidth="1"/>
    <col min="3578" max="3578" width="9" style="3" hidden="1" customWidth="1"/>
    <col min="3579" max="3579" width="9" style="3"/>
    <col min="3580" max="3580" width="9.5703125" style="3" customWidth="1"/>
    <col min="3581" max="3581" width="16.28515625" style="3" customWidth="1"/>
    <col min="3582" max="3582" width="7.28515625" style="3" customWidth="1"/>
    <col min="3583" max="3583" width="9.85546875" style="3" customWidth="1"/>
    <col min="3584" max="3584" width="7.140625" style="3" customWidth="1"/>
    <col min="3585" max="3585" width="15.85546875" style="3" customWidth="1"/>
    <col min="3586" max="3586" width="7.5703125" style="3" customWidth="1"/>
    <col min="3587" max="3587" width="9" style="3"/>
    <col min="3588" max="3590" width="9" style="3" hidden="1" customWidth="1"/>
    <col min="3591" max="3591" width="9" style="3"/>
    <col min="3592" max="3592" width="45.85546875" style="3" customWidth="1"/>
    <col min="3593" max="3828" width="9" style="3"/>
    <col min="3829" max="3829" width="4.140625" style="3" customWidth="1"/>
    <col min="3830" max="3830" width="9" style="3" hidden="1" customWidth="1"/>
    <col min="3831" max="3831" width="2.7109375" style="3" customWidth="1"/>
    <col min="3832" max="3832" width="39.140625" style="3" customWidth="1"/>
    <col min="3833" max="3833" width="16.42578125" style="3" customWidth="1"/>
    <col min="3834" max="3834" width="9" style="3" hidden="1" customWidth="1"/>
    <col min="3835" max="3835" width="9" style="3"/>
    <col min="3836" max="3836" width="9.5703125" style="3" customWidth="1"/>
    <col min="3837" max="3837" width="16.28515625" style="3" customWidth="1"/>
    <col min="3838" max="3838" width="7.28515625" style="3" customWidth="1"/>
    <col min="3839" max="3839" width="9.85546875" style="3" customWidth="1"/>
    <col min="3840" max="3840" width="7.140625" style="3" customWidth="1"/>
    <col min="3841" max="3841" width="15.85546875" style="3" customWidth="1"/>
    <col min="3842" max="3842" width="7.5703125" style="3" customWidth="1"/>
    <col min="3843" max="3843" width="9" style="3"/>
    <col min="3844" max="3846" width="9" style="3" hidden="1" customWidth="1"/>
    <col min="3847" max="3847" width="9" style="3"/>
    <col min="3848" max="3848" width="45.85546875" style="3" customWidth="1"/>
    <col min="3849" max="4084" width="9" style="3"/>
    <col min="4085" max="4085" width="4.140625" style="3" customWidth="1"/>
    <col min="4086" max="4086" width="9" style="3" hidden="1" customWidth="1"/>
    <col min="4087" max="4087" width="2.7109375" style="3" customWidth="1"/>
    <col min="4088" max="4088" width="39.140625" style="3" customWidth="1"/>
    <col min="4089" max="4089" width="16.42578125" style="3" customWidth="1"/>
    <col min="4090" max="4090" width="9" style="3" hidden="1" customWidth="1"/>
    <col min="4091" max="4091" width="9" style="3"/>
    <col min="4092" max="4092" width="9.5703125" style="3" customWidth="1"/>
    <col min="4093" max="4093" width="16.28515625" style="3" customWidth="1"/>
    <col min="4094" max="4094" width="7.28515625" style="3" customWidth="1"/>
    <col min="4095" max="4095" width="9.85546875" style="3" customWidth="1"/>
    <col min="4096" max="4096" width="7.140625" style="3" customWidth="1"/>
    <col min="4097" max="4097" width="15.85546875" style="3" customWidth="1"/>
    <col min="4098" max="4098" width="7.5703125" style="3" customWidth="1"/>
    <col min="4099" max="4099" width="9" style="3"/>
    <col min="4100" max="4102" width="9" style="3" hidden="1" customWidth="1"/>
    <col min="4103" max="4103" width="9" style="3"/>
    <col min="4104" max="4104" width="45.85546875" style="3" customWidth="1"/>
    <col min="4105" max="4340" width="9" style="3"/>
    <col min="4341" max="4341" width="4.140625" style="3" customWidth="1"/>
    <col min="4342" max="4342" width="9" style="3" hidden="1" customWidth="1"/>
    <col min="4343" max="4343" width="2.7109375" style="3" customWidth="1"/>
    <col min="4344" max="4344" width="39.140625" style="3" customWidth="1"/>
    <col min="4345" max="4345" width="16.42578125" style="3" customWidth="1"/>
    <col min="4346" max="4346" width="9" style="3" hidden="1" customWidth="1"/>
    <col min="4347" max="4347" width="9" style="3"/>
    <col min="4348" max="4348" width="9.5703125" style="3" customWidth="1"/>
    <col min="4349" max="4349" width="16.28515625" style="3" customWidth="1"/>
    <col min="4350" max="4350" width="7.28515625" style="3" customWidth="1"/>
    <col min="4351" max="4351" width="9.85546875" style="3" customWidth="1"/>
    <col min="4352" max="4352" width="7.140625" style="3" customWidth="1"/>
    <col min="4353" max="4353" width="15.85546875" style="3" customWidth="1"/>
    <col min="4354" max="4354" width="7.5703125" style="3" customWidth="1"/>
    <col min="4355" max="4355" width="9" style="3"/>
    <col min="4356" max="4358" width="9" style="3" hidden="1" customWidth="1"/>
    <col min="4359" max="4359" width="9" style="3"/>
    <col min="4360" max="4360" width="45.85546875" style="3" customWidth="1"/>
    <col min="4361" max="4596" width="9" style="3"/>
    <col min="4597" max="4597" width="4.140625" style="3" customWidth="1"/>
    <col min="4598" max="4598" width="9" style="3" hidden="1" customWidth="1"/>
    <col min="4599" max="4599" width="2.7109375" style="3" customWidth="1"/>
    <col min="4600" max="4600" width="39.140625" style="3" customWidth="1"/>
    <col min="4601" max="4601" width="16.42578125" style="3" customWidth="1"/>
    <col min="4602" max="4602" width="9" style="3" hidden="1" customWidth="1"/>
    <col min="4603" max="4603" width="9" style="3"/>
    <col min="4604" max="4604" width="9.5703125" style="3" customWidth="1"/>
    <col min="4605" max="4605" width="16.28515625" style="3" customWidth="1"/>
    <col min="4606" max="4606" width="7.28515625" style="3" customWidth="1"/>
    <col min="4607" max="4607" width="9.85546875" style="3" customWidth="1"/>
    <col min="4608" max="4608" width="7.140625" style="3" customWidth="1"/>
    <col min="4609" max="4609" width="15.85546875" style="3" customWidth="1"/>
    <col min="4610" max="4610" width="7.5703125" style="3" customWidth="1"/>
    <col min="4611" max="4611" width="9" style="3"/>
    <col min="4612" max="4614" width="9" style="3" hidden="1" customWidth="1"/>
    <col min="4615" max="4615" width="9" style="3"/>
    <col min="4616" max="4616" width="45.85546875" style="3" customWidth="1"/>
    <col min="4617" max="4852" width="9" style="3"/>
    <col min="4853" max="4853" width="4.140625" style="3" customWidth="1"/>
    <col min="4854" max="4854" width="9" style="3" hidden="1" customWidth="1"/>
    <col min="4855" max="4855" width="2.7109375" style="3" customWidth="1"/>
    <col min="4856" max="4856" width="39.140625" style="3" customWidth="1"/>
    <col min="4857" max="4857" width="16.42578125" style="3" customWidth="1"/>
    <col min="4858" max="4858" width="9" style="3" hidden="1" customWidth="1"/>
    <col min="4859" max="4859" width="9" style="3"/>
    <col min="4860" max="4860" width="9.5703125" style="3" customWidth="1"/>
    <col min="4861" max="4861" width="16.28515625" style="3" customWidth="1"/>
    <col min="4862" max="4862" width="7.28515625" style="3" customWidth="1"/>
    <col min="4863" max="4863" width="9.85546875" style="3" customWidth="1"/>
    <col min="4864" max="4864" width="7.140625" style="3" customWidth="1"/>
    <col min="4865" max="4865" width="15.85546875" style="3" customWidth="1"/>
    <col min="4866" max="4866" width="7.5703125" style="3" customWidth="1"/>
    <col min="4867" max="4867" width="9" style="3"/>
    <col min="4868" max="4870" width="9" style="3" hidden="1" customWidth="1"/>
    <col min="4871" max="4871" width="9" style="3"/>
    <col min="4872" max="4872" width="45.85546875" style="3" customWidth="1"/>
    <col min="4873" max="5108" width="9" style="3"/>
    <col min="5109" max="5109" width="4.140625" style="3" customWidth="1"/>
    <col min="5110" max="5110" width="9" style="3" hidden="1" customWidth="1"/>
    <col min="5111" max="5111" width="2.7109375" style="3" customWidth="1"/>
    <col min="5112" max="5112" width="39.140625" style="3" customWidth="1"/>
    <col min="5113" max="5113" width="16.42578125" style="3" customWidth="1"/>
    <col min="5114" max="5114" width="9" style="3" hidden="1" customWidth="1"/>
    <col min="5115" max="5115" width="9" style="3"/>
    <col min="5116" max="5116" width="9.5703125" style="3" customWidth="1"/>
    <col min="5117" max="5117" width="16.28515625" style="3" customWidth="1"/>
    <col min="5118" max="5118" width="7.28515625" style="3" customWidth="1"/>
    <col min="5119" max="5119" width="9.85546875" style="3" customWidth="1"/>
    <col min="5120" max="5120" width="7.140625" style="3" customWidth="1"/>
    <col min="5121" max="5121" width="15.85546875" style="3" customWidth="1"/>
    <col min="5122" max="5122" width="7.5703125" style="3" customWidth="1"/>
    <col min="5123" max="5123" width="9" style="3"/>
    <col min="5124" max="5126" width="9" style="3" hidden="1" customWidth="1"/>
    <col min="5127" max="5127" width="9" style="3"/>
    <col min="5128" max="5128" width="45.85546875" style="3" customWidth="1"/>
    <col min="5129" max="5364" width="9" style="3"/>
    <col min="5365" max="5365" width="4.140625" style="3" customWidth="1"/>
    <col min="5366" max="5366" width="9" style="3" hidden="1" customWidth="1"/>
    <col min="5367" max="5367" width="2.7109375" style="3" customWidth="1"/>
    <col min="5368" max="5368" width="39.140625" style="3" customWidth="1"/>
    <col min="5369" max="5369" width="16.42578125" style="3" customWidth="1"/>
    <col min="5370" max="5370" width="9" style="3" hidden="1" customWidth="1"/>
    <col min="5371" max="5371" width="9" style="3"/>
    <col min="5372" max="5372" width="9.5703125" style="3" customWidth="1"/>
    <col min="5373" max="5373" width="16.28515625" style="3" customWidth="1"/>
    <col min="5374" max="5374" width="7.28515625" style="3" customWidth="1"/>
    <col min="5375" max="5375" width="9.85546875" style="3" customWidth="1"/>
    <col min="5376" max="5376" width="7.140625" style="3" customWidth="1"/>
    <col min="5377" max="5377" width="15.85546875" style="3" customWidth="1"/>
    <col min="5378" max="5378" width="7.5703125" style="3" customWidth="1"/>
    <col min="5379" max="5379" width="9" style="3"/>
    <col min="5380" max="5382" width="9" style="3" hidden="1" customWidth="1"/>
    <col min="5383" max="5383" width="9" style="3"/>
    <col min="5384" max="5384" width="45.85546875" style="3" customWidth="1"/>
    <col min="5385" max="5620" width="9" style="3"/>
    <col min="5621" max="5621" width="4.140625" style="3" customWidth="1"/>
    <col min="5622" max="5622" width="9" style="3" hidden="1" customWidth="1"/>
    <col min="5623" max="5623" width="2.7109375" style="3" customWidth="1"/>
    <col min="5624" max="5624" width="39.140625" style="3" customWidth="1"/>
    <col min="5625" max="5625" width="16.42578125" style="3" customWidth="1"/>
    <col min="5626" max="5626" width="9" style="3" hidden="1" customWidth="1"/>
    <col min="5627" max="5627" width="9" style="3"/>
    <col min="5628" max="5628" width="9.5703125" style="3" customWidth="1"/>
    <col min="5629" max="5629" width="16.28515625" style="3" customWidth="1"/>
    <col min="5630" max="5630" width="7.28515625" style="3" customWidth="1"/>
    <col min="5631" max="5631" width="9.85546875" style="3" customWidth="1"/>
    <col min="5632" max="5632" width="7.140625" style="3" customWidth="1"/>
    <col min="5633" max="5633" width="15.85546875" style="3" customWidth="1"/>
    <col min="5634" max="5634" width="7.5703125" style="3" customWidth="1"/>
    <col min="5635" max="5635" width="9" style="3"/>
    <col min="5636" max="5638" width="9" style="3" hidden="1" customWidth="1"/>
    <col min="5639" max="5639" width="9" style="3"/>
    <col min="5640" max="5640" width="45.85546875" style="3" customWidth="1"/>
    <col min="5641" max="5876" width="9" style="3"/>
    <col min="5877" max="5877" width="4.140625" style="3" customWidth="1"/>
    <col min="5878" max="5878" width="9" style="3" hidden="1" customWidth="1"/>
    <col min="5879" max="5879" width="2.7109375" style="3" customWidth="1"/>
    <col min="5880" max="5880" width="39.140625" style="3" customWidth="1"/>
    <col min="5881" max="5881" width="16.42578125" style="3" customWidth="1"/>
    <col min="5882" max="5882" width="9" style="3" hidden="1" customWidth="1"/>
    <col min="5883" max="5883" width="9" style="3"/>
    <col min="5884" max="5884" width="9.5703125" style="3" customWidth="1"/>
    <col min="5885" max="5885" width="16.28515625" style="3" customWidth="1"/>
    <col min="5886" max="5886" width="7.28515625" style="3" customWidth="1"/>
    <col min="5887" max="5887" width="9.85546875" style="3" customWidth="1"/>
    <col min="5888" max="5888" width="7.140625" style="3" customWidth="1"/>
    <col min="5889" max="5889" width="15.85546875" style="3" customWidth="1"/>
    <col min="5890" max="5890" width="7.5703125" style="3" customWidth="1"/>
    <col min="5891" max="5891" width="9" style="3"/>
    <col min="5892" max="5894" width="9" style="3" hidden="1" customWidth="1"/>
    <col min="5895" max="5895" width="9" style="3"/>
    <col min="5896" max="5896" width="45.85546875" style="3" customWidth="1"/>
    <col min="5897" max="6132" width="9" style="3"/>
    <col min="6133" max="6133" width="4.140625" style="3" customWidth="1"/>
    <col min="6134" max="6134" width="9" style="3" hidden="1" customWidth="1"/>
    <col min="6135" max="6135" width="2.7109375" style="3" customWidth="1"/>
    <col min="6136" max="6136" width="39.140625" style="3" customWidth="1"/>
    <col min="6137" max="6137" width="16.42578125" style="3" customWidth="1"/>
    <col min="6138" max="6138" width="9" style="3" hidden="1" customWidth="1"/>
    <col min="6139" max="6139" width="9" style="3"/>
    <col min="6140" max="6140" width="9.5703125" style="3" customWidth="1"/>
    <col min="6141" max="6141" width="16.28515625" style="3" customWidth="1"/>
    <col min="6142" max="6142" width="7.28515625" style="3" customWidth="1"/>
    <col min="6143" max="6143" width="9.85546875" style="3" customWidth="1"/>
    <col min="6144" max="6144" width="7.140625" style="3" customWidth="1"/>
    <col min="6145" max="6145" width="15.85546875" style="3" customWidth="1"/>
    <col min="6146" max="6146" width="7.5703125" style="3" customWidth="1"/>
    <col min="6147" max="6147" width="9" style="3"/>
    <col min="6148" max="6150" width="9" style="3" hidden="1" customWidth="1"/>
    <col min="6151" max="6151" width="9" style="3"/>
    <col min="6152" max="6152" width="45.85546875" style="3" customWidth="1"/>
    <col min="6153" max="6388" width="9" style="3"/>
    <col min="6389" max="6389" width="4.140625" style="3" customWidth="1"/>
    <col min="6390" max="6390" width="9" style="3" hidden="1" customWidth="1"/>
    <col min="6391" max="6391" width="2.7109375" style="3" customWidth="1"/>
    <col min="6392" max="6392" width="39.140625" style="3" customWidth="1"/>
    <col min="6393" max="6393" width="16.42578125" style="3" customWidth="1"/>
    <col min="6394" max="6394" width="9" style="3" hidden="1" customWidth="1"/>
    <col min="6395" max="6395" width="9" style="3"/>
    <col min="6396" max="6396" width="9.5703125" style="3" customWidth="1"/>
    <col min="6397" max="6397" width="16.28515625" style="3" customWidth="1"/>
    <col min="6398" max="6398" width="7.28515625" style="3" customWidth="1"/>
    <col min="6399" max="6399" width="9.85546875" style="3" customWidth="1"/>
    <col min="6400" max="6400" width="7.140625" style="3" customWidth="1"/>
    <col min="6401" max="6401" width="15.85546875" style="3" customWidth="1"/>
    <col min="6402" max="6402" width="7.5703125" style="3" customWidth="1"/>
    <col min="6403" max="6403" width="9" style="3"/>
    <col min="6404" max="6406" width="9" style="3" hidden="1" customWidth="1"/>
    <col min="6407" max="6407" width="9" style="3"/>
    <col min="6408" max="6408" width="45.85546875" style="3" customWidth="1"/>
    <col min="6409" max="6644" width="9" style="3"/>
    <col min="6645" max="6645" width="4.140625" style="3" customWidth="1"/>
    <col min="6646" max="6646" width="9" style="3" hidden="1" customWidth="1"/>
    <col min="6647" max="6647" width="2.7109375" style="3" customWidth="1"/>
    <col min="6648" max="6648" width="39.140625" style="3" customWidth="1"/>
    <col min="6649" max="6649" width="16.42578125" style="3" customWidth="1"/>
    <col min="6650" max="6650" width="9" style="3" hidden="1" customWidth="1"/>
    <col min="6651" max="6651" width="9" style="3"/>
    <col min="6652" max="6652" width="9.5703125" style="3" customWidth="1"/>
    <col min="6653" max="6653" width="16.28515625" style="3" customWidth="1"/>
    <col min="6654" max="6654" width="7.28515625" style="3" customWidth="1"/>
    <col min="6655" max="6655" width="9.85546875" style="3" customWidth="1"/>
    <col min="6656" max="6656" width="7.140625" style="3" customWidth="1"/>
    <col min="6657" max="6657" width="15.85546875" style="3" customWidth="1"/>
    <col min="6658" max="6658" width="7.5703125" style="3" customWidth="1"/>
    <col min="6659" max="6659" width="9" style="3"/>
    <col min="6660" max="6662" width="9" style="3" hidden="1" customWidth="1"/>
    <col min="6663" max="6663" width="9" style="3"/>
    <col min="6664" max="6664" width="45.85546875" style="3" customWidth="1"/>
    <col min="6665" max="6900" width="9" style="3"/>
    <col min="6901" max="6901" width="4.140625" style="3" customWidth="1"/>
    <col min="6902" max="6902" width="9" style="3" hidden="1" customWidth="1"/>
    <col min="6903" max="6903" width="2.7109375" style="3" customWidth="1"/>
    <col min="6904" max="6904" width="39.140625" style="3" customWidth="1"/>
    <col min="6905" max="6905" width="16.42578125" style="3" customWidth="1"/>
    <col min="6906" max="6906" width="9" style="3" hidden="1" customWidth="1"/>
    <col min="6907" max="6907" width="9" style="3"/>
    <col min="6908" max="6908" width="9.5703125" style="3" customWidth="1"/>
    <col min="6909" max="6909" width="16.28515625" style="3" customWidth="1"/>
    <col min="6910" max="6910" width="7.28515625" style="3" customWidth="1"/>
    <col min="6911" max="6911" width="9.85546875" style="3" customWidth="1"/>
    <col min="6912" max="6912" width="7.140625" style="3" customWidth="1"/>
    <col min="6913" max="6913" width="15.85546875" style="3" customWidth="1"/>
    <col min="6914" max="6914" width="7.5703125" style="3" customWidth="1"/>
    <col min="6915" max="6915" width="9" style="3"/>
    <col min="6916" max="6918" width="9" style="3" hidden="1" customWidth="1"/>
    <col min="6919" max="6919" width="9" style="3"/>
    <col min="6920" max="6920" width="45.85546875" style="3" customWidth="1"/>
    <col min="6921" max="7156" width="9" style="3"/>
    <col min="7157" max="7157" width="4.140625" style="3" customWidth="1"/>
    <col min="7158" max="7158" width="9" style="3" hidden="1" customWidth="1"/>
    <col min="7159" max="7159" width="2.7109375" style="3" customWidth="1"/>
    <col min="7160" max="7160" width="39.140625" style="3" customWidth="1"/>
    <col min="7161" max="7161" width="16.42578125" style="3" customWidth="1"/>
    <col min="7162" max="7162" width="9" style="3" hidden="1" customWidth="1"/>
    <col min="7163" max="7163" width="9" style="3"/>
    <col min="7164" max="7164" width="9.5703125" style="3" customWidth="1"/>
    <col min="7165" max="7165" width="16.28515625" style="3" customWidth="1"/>
    <col min="7166" max="7166" width="7.28515625" style="3" customWidth="1"/>
    <col min="7167" max="7167" width="9.85546875" style="3" customWidth="1"/>
    <col min="7168" max="7168" width="7.140625" style="3" customWidth="1"/>
    <col min="7169" max="7169" width="15.85546875" style="3" customWidth="1"/>
    <col min="7170" max="7170" width="7.5703125" style="3" customWidth="1"/>
    <col min="7171" max="7171" width="9" style="3"/>
    <col min="7172" max="7174" width="9" style="3" hidden="1" customWidth="1"/>
    <col min="7175" max="7175" width="9" style="3"/>
    <col min="7176" max="7176" width="45.85546875" style="3" customWidth="1"/>
    <col min="7177" max="7412" width="9" style="3"/>
    <col min="7413" max="7413" width="4.140625" style="3" customWidth="1"/>
    <col min="7414" max="7414" width="9" style="3" hidden="1" customWidth="1"/>
    <col min="7415" max="7415" width="2.7109375" style="3" customWidth="1"/>
    <col min="7416" max="7416" width="39.140625" style="3" customWidth="1"/>
    <col min="7417" max="7417" width="16.42578125" style="3" customWidth="1"/>
    <col min="7418" max="7418" width="9" style="3" hidden="1" customWidth="1"/>
    <col min="7419" max="7419" width="9" style="3"/>
    <col min="7420" max="7420" width="9.5703125" style="3" customWidth="1"/>
    <col min="7421" max="7421" width="16.28515625" style="3" customWidth="1"/>
    <col min="7422" max="7422" width="7.28515625" style="3" customWidth="1"/>
    <col min="7423" max="7423" width="9.85546875" style="3" customWidth="1"/>
    <col min="7424" max="7424" width="7.140625" style="3" customWidth="1"/>
    <col min="7425" max="7425" width="15.85546875" style="3" customWidth="1"/>
    <col min="7426" max="7426" width="7.5703125" style="3" customWidth="1"/>
    <col min="7427" max="7427" width="9" style="3"/>
    <col min="7428" max="7430" width="9" style="3" hidden="1" customWidth="1"/>
    <col min="7431" max="7431" width="9" style="3"/>
    <col min="7432" max="7432" width="45.85546875" style="3" customWidth="1"/>
    <col min="7433" max="7668" width="9" style="3"/>
    <col min="7669" max="7669" width="4.140625" style="3" customWidth="1"/>
    <col min="7670" max="7670" width="9" style="3" hidden="1" customWidth="1"/>
    <col min="7671" max="7671" width="2.7109375" style="3" customWidth="1"/>
    <col min="7672" max="7672" width="39.140625" style="3" customWidth="1"/>
    <col min="7673" max="7673" width="16.42578125" style="3" customWidth="1"/>
    <col min="7674" max="7674" width="9" style="3" hidden="1" customWidth="1"/>
    <col min="7675" max="7675" width="9" style="3"/>
    <col min="7676" max="7676" width="9.5703125" style="3" customWidth="1"/>
    <col min="7677" max="7677" width="16.28515625" style="3" customWidth="1"/>
    <col min="7678" max="7678" width="7.28515625" style="3" customWidth="1"/>
    <col min="7679" max="7679" width="9.85546875" style="3" customWidth="1"/>
    <col min="7680" max="7680" width="7.140625" style="3" customWidth="1"/>
    <col min="7681" max="7681" width="15.85546875" style="3" customWidth="1"/>
    <col min="7682" max="7682" width="7.5703125" style="3" customWidth="1"/>
    <col min="7683" max="7683" width="9" style="3"/>
    <col min="7684" max="7686" width="9" style="3" hidden="1" customWidth="1"/>
    <col min="7687" max="7687" width="9" style="3"/>
    <col min="7688" max="7688" width="45.85546875" style="3" customWidth="1"/>
    <col min="7689" max="7924" width="9" style="3"/>
    <col min="7925" max="7925" width="4.140625" style="3" customWidth="1"/>
    <col min="7926" max="7926" width="9" style="3" hidden="1" customWidth="1"/>
    <col min="7927" max="7927" width="2.7109375" style="3" customWidth="1"/>
    <col min="7928" max="7928" width="39.140625" style="3" customWidth="1"/>
    <col min="7929" max="7929" width="16.42578125" style="3" customWidth="1"/>
    <col min="7930" max="7930" width="9" style="3" hidden="1" customWidth="1"/>
    <col min="7931" max="7931" width="9" style="3"/>
    <col min="7932" max="7932" width="9.5703125" style="3" customWidth="1"/>
    <col min="7933" max="7933" width="16.28515625" style="3" customWidth="1"/>
    <col min="7934" max="7934" width="7.28515625" style="3" customWidth="1"/>
    <col min="7935" max="7935" width="9.85546875" style="3" customWidth="1"/>
    <col min="7936" max="7936" width="7.140625" style="3" customWidth="1"/>
    <col min="7937" max="7937" width="15.85546875" style="3" customWidth="1"/>
    <col min="7938" max="7938" width="7.5703125" style="3" customWidth="1"/>
    <col min="7939" max="7939" width="9" style="3"/>
    <col min="7940" max="7942" width="9" style="3" hidden="1" customWidth="1"/>
    <col min="7943" max="7943" width="9" style="3"/>
    <col min="7944" max="7944" width="45.85546875" style="3" customWidth="1"/>
    <col min="7945" max="8180" width="9" style="3"/>
    <col min="8181" max="8181" width="4.140625" style="3" customWidth="1"/>
    <col min="8182" max="8182" width="9" style="3" hidden="1" customWidth="1"/>
    <col min="8183" max="8183" width="2.7109375" style="3" customWidth="1"/>
    <col min="8184" max="8184" width="39.140625" style="3" customWidth="1"/>
    <col min="8185" max="8185" width="16.42578125" style="3" customWidth="1"/>
    <col min="8186" max="8186" width="9" style="3" hidden="1" customWidth="1"/>
    <col min="8187" max="8187" width="9" style="3"/>
    <col min="8188" max="8188" width="9.5703125" style="3" customWidth="1"/>
    <col min="8189" max="8189" width="16.28515625" style="3" customWidth="1"/>
    <col min="8190" max="8190" width="7.28515625" style="3" customWidth="1"/>
    <col min="8191" max="8191" width="9.85546875" style="3" customWidth="1"/>
    <col min="8192" max="8192" width="7.140625" style="3" customWidth="1"/>
    <col min="8193" max="8193" width="15.85546875" style="3" customWidth="1"/>
    <col min="8194" max="8194" width="7.5703125" style="3" customWidth="1"/>
    <col min="8195" max="8195" width="9" style="3"/>
    <col min="8196" max="8198" width="9" style="3" hidden="1" customWidth="1"/>
    <col min="8199" max="8199" width="9" style="3"/>
    <col min="8200" max="8200" width="45.85546875" style="3" customWidth="1"/>
    <col min="8201" max="8436" width="9" style="3"/>
    <col min="8437" max="8437" width="4.140625" style="3" customWidth="1"/>
    <col min="8438" max="8438" width="9" style="3" hidden="1" customWidth="1"/>
    <col min="8439" max="8439" width="2.7109375" style="3" customWidth="1"/>
    <col min="8440" max="8440" width="39.140625" style="3" customWidth="1"/>
    <col min="8441" max="8441" width="16.42578125" style="3" customWidth="1"/>
    <col min="8442" max="8442" width="9" style="3" hidden="1" customWidth="1"/>
    <col min="8443" max="8443" width="9" style="3"/>
    <col min="8444" max="8444" width="9.5703125" style="3" customWidth="1"/>
    <col min="8445" max="8445" width="16.28515625" style="3" customWidth="1"/>
    <col min="8446" max="8446" width="7.28515625" style="3" customWidth="1"/>
    <col min="8447" max="8447" width="9.85546875" style="3" customWidth="1"/>
    <col min="8448" max="8448" width="7.140625" style="3" customWidth="1"/>
    <col min="8449" max="8449" width="15.85546875" style="3" customWidth="1"/>
    <col min="8450" max="8450" width="7.5703125" style="3" customWidth="1"/>
    <col min="8451" max="8451" width="9" style="3"/>
    <col min="8452" max="8454" width="9" style="3" hidden="1" customWidth="1"/>
    <col min="8455" max="8455" width="9" style="3"/>
    <col min="8456" max="8456" width="45.85546875" style="3" customWidth="1"/>
    <col min="8457" max="8692" width="9" style="3"/>
    <col min="8693" max="8693" width="4.140625" style="3" customWidth="1"/>
    <col min="8694" max="8694" width="9" style="3" hidden="1" customWidth="1"/>
    <col min="8695" max="8695" width="2.7109375" style="3" customWidth="1"/>
    <col min="8696" max="8696" width="39.140625" style="3" customWidth="1"/>
    <col min="8697" max="8697" width="16.42578125" style="3" customWidth="1"/>
    <col min="8698" max="8698" width="9" style="3" hidden="1" customWidth="1"/>
    <col min="8699" max="8699" width="9" style="3"/>
    <col min="8700" max="8700" width="9.5703125" style="3" customWidth="1"/>
    <col min="8701" max="8701" width="16.28515625" style="3" customWidth="1"/>
    <col min="8702" max="8702" width="7.28515625" style="3" customWidth="1"/>
    <col min="8703" max="8703" width="9.85546875" style="3" customWidth="1"/>
    <col min="8704" max="8704" width="7.140625" style="3" customWidth="1"/>
    <col min="8705" max="8705" width="15.85546875" style="3" customWidth="1"/>
    <col min="8706" max="8706" width="7.5703125" style="3" customWidth="1"/>
    <col min="8707" max="8707" width="9" style="3"/>
    <col min="8708" max="8710" width="9" style="3" hidden="1" customWidth="1"/>
    <col min="8711" max="8711" width="9" style="3"/>
    <col min="8712" max="8712" width="45.85546875" style="3" customWidth="1"/>
    <col min="8713" max="8948" width="9" style="3"/>
    <col min="8949" max="8949" width="4.140625" style="3" customWidth="1"/>
    <col min="8950" max="8950" width="9" style="3" hidden="1" customWidth="1"/>
    <col min="8951" max="8951" width="2.7109375" style="3" customWidth="1"/>
    <col min="8952" max="8952" width="39.140625" style="3" customWidth="1"/>
    <col min="8953" max="8953" width="16.42578125" style="3" customWidth="1"/>
    <col min="8954" max="8954" width="9" style="3" hidden="1" customWidth="1"/>
    <col min="8955" max="8955" width="9" style="3"/>
    <col min="8956" max="8956" width="9.5703125" style="3" customWidth="1"/>
    <col min="8957" max="8957" width="16.28515625" style="3" customWidth="1"/>
    <col min="8958" max="8958" width="7.28515625" style="3" customWidth="1"/>
    <col min="8959" max="8959" width="9.85546875" style="3" customWidth="1"/>
    <col min="8960" max="8960" width="7.140625" style="3" customWidth="1"/>
    <col min="8961" max="8961" width="15.85546875" style="3" customWidth="1"/>
    <col min="8962" max="8962" width="7.5703125" style="3" customWidth="1"/>
    <col min="8963" max="8963" width="9" style="3"/>
    <col min="8964" max="8966" width="9" style="3" hidden="1" customWidth="1"/>
    <col min="8967" max="8967" width="9" style="3"/>
    <col min="8968" max="8968" width="45.85546875" style="3" customWidth="1"/>
    <col min="8969" max="9204" width="9" style="3"/>
    <col min="9205" max="9205" width="4.140625" style="3" customWidth="1"/>
    <col min="9206" max="9206" width="9" style="3" hidden="1" customWidth="1"/>
    <col min="9207" max="9207" width="2.7109375" style="3" customWidth="1"/>
    <col min="9208" max="9208" width="39.140625" style="3" customWidth="1"/>
    <col min="9209" max="9209" width="16.42578125" style="3" customWidth="1"/>
    <col min="9210" max="9210" width="9" style="3" hidden="1" customWidth="1"/>
    <col min="9211" max="9211" width="9" style="3"/>
    <col min="9212" max="9212" width="9.5703125" style="3" customWidth="1"/>
    <col min="9213" max="9213" width="16.28515625" style="3" customWidth="1"/>
    <col min="9214" max="9214" width="7.28515625" style="3" customWidth="1"/>
    <col min="9215" max="9215" width="9.85546875" style="3" customWidth="1"/>
    <col min="9216" max="9216" width="7.140625" style="3" customWidth="1"/>
    <col min="9217" max="9217" width="15.85546875" style="3" customWidth="1"/>
    <col min="9218" max="9218" width="7.5703125" style="3" customWidth="1"/>
    <col min="9219" max="9219" width="9" style="3"/>
    <col min="9220" max="9222" width="9" style="3" hidden="1" customWidth="1"/>
    <col min="9223" max="9223" width="9" style="3"/>
    <col min="9224" max="9224" width="45.85546875" style="3" customWidth="1"/>
    <col min="9225" max="9460" width="9" style="3"/>
    <col min="9461" max="9461" width="4.140625" style="3" customWidth="1"/>
    <col min="9462" max="9462" width="9" style="3" hidden="1" customWidth="1"/>
    <col min="9463" max="9463" width="2.7109375" style="3" customWidth="1"/>
    <col min="9464" max="9464" width="39.140625" style="3" customWidth="1"/>
    <col min="9465" max="9465" width="16.42578125" style="3" customWidth="1"/>
    <col min="9466" max="9466" width="9" style="3" hidden="1" customWidth="1"/>
    <col min="9467" max="9467" width="9" style="3"/>
    <col min="9468" max="9468" width="9.5703125" style="3" customWidth="1"/>
    <col min="9469" max="9469" width="16.28515625" style="3" customWidth="1"/>
    <col min="9470" max="9470" width="7.28515625" style="3" customWidth="1"/>
    <col min="9471" max="9471" width="9.85546875" style="3" customWidth="1"/>
    <col min="9472" max="9472" width="7.140625" style="3" customWidth="1"/>
    <col min="9473" max="9473" width="15.85546875" style="3" customWidth="1"/>
    <col min="9474" max="9474" width="7.5703125" style="3" customWidth="1"/>
    <col min="9475" max="9475" width="9" style="3"/>
    <col min="9476" max="9478" width="9" style="3" hidden="1" customWidth="1"/>
    <col min="9479" max="9479" width="9" style="3"/>
    <col min="9480" max="9480" width="45.85546875" style="3" customWidth="1"/>
    <col min="9481" max="9716" width="9" style="3"/>
    <col min="9717" max="9717" width="4.140625" style="3" customWidth="1"/>
    <col min="9718" max="9718" width="9" style="3" hidden="1" customWidth="1"/>
    <col min="9719" max="9719" width="2.7109375" style="3" customWidth="1"/>
    <col min="9720" max="9720" width="39.140625" style="3" customWidth="1"/>
    <col min="9721" max="9721" width="16.42578125" style="3" customWidth="1"/>
    <col min="9722" max="9722" width="9" style="3" hidden="1" customWidth="1"/>
    <col min="9723" max="9723" width="9" style="3"/>
    <col min="9724" max="9724" width="9.5703125" style="3" customWidth="1"/>
    <col min="9725" max="9725" width="16.28515625" style="3" customWidth="1"/>
    <col min="9726" max="9726" width="7.28515625" style="3" customWidth="1"/>
    <col min="9727" max="9727" width="9.85546875" style="3" customWidth="1"/>
    <col min="9728" max="9728" width="7.140625" style="3" customWidth="1"/>
    <col min="9729" max="9729" width="15.85546875" style="3" customWidth="1"/>
    <col min="9730" max="9730" width="7.5703125" style="3" customWidth="1"/>
    <col min="9731" max="9731" width="9" style="3"/>
    <col min="9732" max="9734" width="9" style="3" hidden="1" customWidth="1"/>
    <col min="9735" max="9735" width="9" style="3"/>
    <col min="9736" max="9736" width="45.85546875" style="3" customWidth="1"/>
    <col min="9737" max="9972" width="9" style="3"/>
    <col min="9973" max="9973" width="4.140625" style="3" customWidth="1"/>
    <col min="9974" max="9974" width="9" style="3" hidden="1" customWidth="1"/>
    <col min="9975" max="9975" width="2.7109375" style="3" customWidth="1"/>
    <col min="9976" max="9976" width="39.140625" style="3" customWidth="1"/>
    <col min="9977" max="9977" width="16.42578125" style="3" customWidth="1"/>
    <col min="9978" max="9978" width="9" style="3" hidden="1" customWidth="1"/>
    <col min="9979" max="9979" width="9" style="3"/>
    <col min="9980" max="9980" width="9.5703125" style="3" customWidth="1"/>
    <col min="9981" max="9981" width="16.28515625" style="3" customWidth="1"/>
    <col min="9982" max="9982" width="7.28515625" style="3" customWidth="1"/>
    <col min="9983" max="9983" width="9.85546875" style="3" customWidth="1"/>
    <col min="9984" max="9984" width="7.140625" style="3" customWidth="1"/>
    <col min="9985" max="9985" width="15.85546875" style="3" customWidth="1"/>
    <col min="9986" max="9986" width="7.5703125" style="3" customWidth="1"/>
    <col min="9987" max="9987" width="9" style="3"/>
    <col min="9988" max="9990" width="9" style="3" hidden="1" customWidth="1"/>
    <col min="9991" max="9991" width="9" style="3"/>
    <col min="9992" max="9992" width="45.85546875" style="3" customWidth="1"/>
    <col min="9993" max="10228" width="9" style="3"/>
    <col min="10229" max="10229" width="4.140625" style="3" customWidth="1"/>
    <col min="10230" max="10230" width="9" style="3" hidden="1" customWidth="1"/>
    <col min="10231" max="10231" width="2.7109375" style="3" customWidth="1"/>
    <col min="10232" max="10232" width="39.140625" style="3" customWidth="1"/>
    <col min="10233" max="10233" width="16.42578125" style="3" customWidth="1"/>
    <col min="10234" max="10234" width="9" style="3" hidden="1" customWidth="1"/>
    <col min="10235" max="10235" width="9" style="3"/>
    <col min="10236" max="10236" width="9.5703125" style="3" customWidth="1"/>
    <col min="10237" max="10237" width="16.28515625" style="3" customWidth="1"/>
    <col min="10238" max="10238" width="7.28515625" style="3" customWidth="1"/>
    <col min="10239" max="10239" width="9.85546875" style="3" customWidth="1"/>
    <col min="10240" max="10240" width="7.140625" style="3" customWidth="1"/>
    <col min="10241" max="10241" width="15.85546875" style="3" customWidth="1"/>
    <col min="10242" max="10242" width="7.5703125" style="3" customWidth="1"/>
    <col min="10243" max="10243" width="9" style="3"/>
    <col min="10244" max="10246" width="9" style="3" hidden="1" customWidth="1"/>
    <col min="10247" max="10247" width="9" style="3"/>
    <col min="10248" max="10248" width="45.85546875" style="3" customWidth="1"/>
    <col min="10249" max="10484" width="9" style="3"/>
    <col min="10485" max="10485" width="4.140625" style="3" customWidth="1"/>
    <col min="10486" max="10486" width="9" style="3" hidden="1" customWidth="1"/>
    <col min="10487" max="10487" width="2.7109375" style="3" customWidth="1"/>
    <col min="10488" max="10488" width="39.140625" style="3" customWidth="1"/>
    <col min="10489" max="10489" width="16.42578125" style="3" customWidth="1"/>
    <col min="10490" max="10490" width="9" style="3" hidden="1" customWidth="1"/>
    <col min="10491" max="10491" width="9" style="3"/>
    <col min="10492" max="10492" width="9.5703125" style="3" customWidth="1"/>
    <col min="10493" max="10493" width="16.28515625" style="3" customWidth="1"/>
    <col min="10494" max="10494" width="7.28515625" style="3" customWidth="1"/>
    <col min="10495" max="10495" width="9.85546875" style="3" customWidth="1"/>
    <col min="10496" max="10496" width="7.140625" style="3" customWidth="1"/>
    <col min="10497" max="10497" width="15.85546875" style="3" customWidth="1"/>
    <col min="10498" max="10498" width="7.5703125" style="3" customWidth="1"/>
    <col min="10499" max="10499" width="9" style="3"/>
    <col min="10500" max="10502" width="9" style="3" hidden="1" customWidth="1"/>
    <col min="10503" max="10503" width="9" style="3"/>
    <col min="10504" max="10504" width="45.85546875" style="3" customWidth="1"/>
    <col min="10505" max="10740" width="9" style="3"/>
    <col min="10741" max="10741" width="4.140625" style="3" customWidth="1"/>
    <col min="10742" max="10742" width="9" style="3" hidden="1" customWidth="1"/>
    <col min="10743" max="10743" width="2.7109375" style="3" customWidth="1"/>
    <col min="10744" max="10744" width="39.140625" style="3" customWidth="1"/>
    <col min="10745" max="10745" width="16.42578125" style="3" customWidth="1"/>
    <col min="10746" max="10746" width="9" style="3" hidden="1" customWidth="1"/>
    <col min="10747" max="10747" width="9" style="3"/>
    <col min="10748" max="10748" width="9.5703125" style="3" customWidth="1"/>
    <col min="10749" max="10749" width="16.28515625" style="3" customWidth="1"/>
    <col min="10750" max="10750" width="7.28515625" style="3" customWidth="1"/>
    <col min="10751" max="10751" width="9.85546875" style="3" customWidth="1"/>
    <col min="10752" max="10752" width="7.140625" style="3" customWidth="1"/>
    <col min="10753" max="10753" width="15.85546875" style="3" customWidth="1"/>
    <col min="10754" max="10754" width="7.5703125" style="3" customWidth="1"/>
    <col min="10755" max="10755" width="9" style="3"/>
    <col min="10756" max="10758" width="9" style="3" hidden="1" customWidth="1"/>
    <col min="10759" max="10759" width="9" style="3"/>
    <col min="10760" max="10760" width="45.85546875" style="3" customWidth="1"/>
    <col min="10761" max="10996" width="9" style="3"/>
    <col min="10997" max="10997" width="4.140625" style="3" customWidth="1"/>
    <col min="10998" max="10998" width="9" style="3" hidden="1" customWidth="1"/>
    <col min="10999" max="10999" width="2.7109375" style="3" customWidth="1"/>
    <col min="11000" max="11000" width="39.140625" style="3" customWidth="1"/>
    <col min="11001" max="11001" width="16.42578125" style="3" customWidth="1"/>
    <col min="11002" max="11002" width="9" style="3" hidden="1" customWidth="1"/>
    <col min="11003" max="11003" width="9" style="3"/>
    <col min="11004" max="11004" width="9.5703125" style="3" customWidth="1"/>
    <col min="11005" max="11005" width="16.28515625" style="3" customWidth="1"/>
    <col min="11006" max="11006" width="7.28515625" style="3" customWidth="1"/>
    <col min="11007" max="11007" width="9.85546875" style="3" customWidth="1"/>
    <col min="11008" max="11008" width="7.140625" style="3" customWidth="1"/>
    <col min="11009" max="11009" width="15.85546875" style="3" customWidth="1"/>
    <col min="11010" max="11010" width="7.5703125" style="3" customWidth="1"/>
    <col min="11011" max="11011" width="9" style="3"/>
    <col min="11012" max="11014" width="9" style="3" hidden="1" customWidth="1"/>
    <col min="11015" max="11015" width="9" style="3"/>
    <col min="11016" max="11016" width="45.85546875" style="3" customWidth="1"/>
    <col min="11017" max="11252" width="9" style="3"/>
    <col min="11253" max="11253" width="4.140625" style="3" customWidth="1"/>
    <col min="11254" max="11254" width="9" style="3" hidden="1" customWidth="1"/>
    <col min="11255" max="11255" width="2.7109375" style="3" customWidth="1"/>
    <col min="11256" max="11256" width="39.140625" style="3" customWidth="1"/>
    <col min="11257" max="11257" width="16.42578125" style="3" customWidth="1"/>
    <col min="11258" max="11258" width="9" style="3" hidden="1" customWidth="1"/>
    <col min="11259" max="11259" width="9" style="3"/>
    <col min="11260" max="11260" width="9.5703125" style="3" customWidth="1"/>
    <col min="11261" max="11261" width="16.28515625" style="3" customWidth="1"/>
    <col min="11262" max="11262" width="7.28515625" style="3" customWidth="1"/>
    <col min="11263" max="11263" width="9.85546875" style="3" customWidth="1"/>
    <col min="11264" max="11264" width="7.140625" style="3" customWidth="1"/>
    <col min="11265" max="11265" width="15.85546875" style="3" customWidth="1"/>
    <col min="11266" max="11266" width="7.5703125" style="3" customWidth="1"/>
    <col min="11267" max="11267" width="9" style="3"/>
    <col min="11268" max="11270" width="9" style="3" hidden="1" customWidth="1"/>
    <col min="11271" max="11271" width="9" style="3"/>
    <col min="11272" max="11272" width="45.85546875" style="3" customWidth="1"/>
    <col min="11273" max="11508" width="9" style="3"/>
    <col min="11509" max="11509" width="4.140625" style="3" customWidth="1"/>
    <col min="11510" max="11510" width="9" style="3" hidden="1" customWidth="1"/>
    <col min="11511" max="11511" width="2.7109375" style="3" customWidth="1"/>
    <col min="11512" max="11512" width="39.140625" style="3" customWidth="1"/>
    <col min="11513" max="11513" width="16.42578125" style="3" customWidth="1"/>
    <col min="11514" max="11514" width="9" style="3" hidden="1" customWidth="1"/>
    <col min="11515" max="11515" width="9" style="3"/>
    <col min="11516" max="11516" width="9.5703125" style="3" customWidth="1"/>
    <col min="11517" max="11517" width="16.28515625" style="3" customWidth="1"/>
    <col min="11518" max="11518" width="7.28515625" style="3" customWidth="1"/>
    <col min="11519" max="11519" width="9.85546875" style="3" customWidth="1"/>
    <col min="11520" max="11520" width="7.140625" style="3" customWidth="1"/>
    <col min="11521" max="11521" width="15.85546875" style="3" customWidth="1"/>
    <col min="11522" max="11522" width="7.5703125" style="3" customWidth="1"/>
    <col min="11523" max="11523" width="9" style="3"/>
    <col min="11524" max="11526" width="9" style="3" hidden="1" customWidth="1"/>
    <col min="11527" max="11527" width="9" style="3"/>
    <col min="11528" max="11528" width="45.85546875" style="3" customWidth="1"/>
    <col min="11529" max="11764" width="9" style="3"/>
    <col min="11765" max="11765" width="4.140625" style="3" customWidth="1"/>
    <col min="11766" max="11766" width="9" style="3" hidden="1" customWidth="1"/>
    <col min="11767" max="11767" width="2.7109375" style="3" customWidth="1"/>
    <col min="11768" max="11768" width="39.140625" style="3" customWidth="1"/>
    <col min="11769" max="11769" width="16.42578125" style="3" customWidth="1"/>
    <col min="11770" max="11770" width="9" style="3" hidden="1" customWidth="1"/>
    <col min="11771" max="11771" width="9" style="3"/>
    <col min="11772" max="11772" width="9.5703125" style="3" customWidth="1"/>
    <col min="11773" max="11773" width="16.28515625" style="3" customWidth="1"/>
    <col min="11774" max="11774" width="7.28515625" style="3" customWidth="1"/>
    <col min="11775" max="11775" width="9.85546875" style="3" customWidth="1"/>
    <col min="11776" max="11776" width="7.140625" style="3" customWidth="1"/>
    <col min="11777" max="11777" width="15.85546875" style="3" customWidth="1"/>
    <col min="11778" max="11778" width="7.5703125" style="3" customWidth="1"/>
    <col min="11779" max="11779" width="9" style="3"/>
    <col min="11780" max="11782" width="9" style="3" hidden="1" customWidth="1"/>
    <col min="11783" max="11783" width="9" style="3"/>
    <col min="11784" max="11784" width="45.85546875" style="3" customWidth="1"/>
    <col min="11785" max="12020" width="9" style="3"/>
    <col min="12021" max="12021" width="4.140625" style="3" customWidth="1"/>
    <col min="12022" max="12022" width="9" style="3" hidden="1" customWidth="1"/>
    <col min="12023" max="12023" width="2.7109375" style="3" customWidth="1"/>
    <col min="12024" max="12024" width="39.140625" style="3" customWidth="1"/>
    <col min="12025" max="12025" width="16.42578125" style="3" customWidth="1"/>
    <col min="12026" max="12026" width="9" style="3" hidden="1" customWidth="1"/>
    <col min="12027" max="12027" width="9" style="3"/>
    <col min="12028" max="12028" width="9.5703125" style="3" customWidth="1"/>
    <col min="12029" max="12029" width="16.28515625" style="3" customWidth="1"/>
    <col min="12030" max="12030" width="7.28515625" style="3" customWidth="1"/>
    <col min="12031" max="12031" width="9.85546875" style="3" customWidth="1"/>
    <col min="12032" max="12032" width="7.140625" style="3" customWidth="1"/>
    <col min="12033" max="12033" width="15.85546875" style="3" customWidth="1"/>
    <col min="12034" max="12034" width="7.5703125" style="3" customWidth="1"/>
    <col min="12035" max="12035" width="9" style="3"/>
    <col min="12036" max="12038" width="9" style="3" hidden="1" customWidth="1"/>
    <col min="12039" max="12039" width="9" style="3"/>
    <col min="12040" max="12040" width="45.85546875" style="3" customWidth="1"/>
    <col min="12041" max="12276" width="9" style="3"/>
    <col min="12277" max="12277" width="4.140625" style="3" customWidth="1"/>
    <col min="12278" max="12278" width="9" style="3" hidden="1" customWidth="1"/>
    <col min="12279" max="12279" width="2.7109375" style="3" customWidth="1"/>
    <col min="12280" max="12280" width="39.140625" style="3" customWidth="1"/>
    <col min="12281" max="12281" width="16.42578125" style="3" customWidth="1"/>
    <col min="12282" max="12282" width="9" style="3" hidden="1" customWidth="1"/>
    <col min="12283" max="12283" width="9" style="3"/>
    <col min="12284" max="12284" width="9.5703125" style="3" customWidth="1"/>
    <col min="12285" max="12285" width="16.28515625" style="3" customWidth="1"/>
    <col min="12286" max="12286" width="7.28515625" style="3" customWidth="1"/>
    <col min="12287" max="12287" width="9.85546875" style="3" customWidth="1"/>
    <col min="12288" max="12288" width="7.140625" style="3" customWidth="1"/>
    <col min="12289" max="12289" width="15.85546875" style="3" customWidth="1"/>
    <col min="12290" max="12290" width="7.5703125" style="3" customWidth="1"/>
    <col min="12291" max="12291" width="9" style="3"/>
    <col min="12292" max="12294" width="9" style="3" hidden="1" customWidth="1"/>
    <col min="12295" max="12295" width="9" style="3"/>
    <col min="12296" max="12296" width="45.85546875" style="3" customWidth="1"/>
    <col min="12297" max="12532" width="9" style="3"/>
    <col min="12533" max="12533" width="4.140625" style="3" customWidth="1"/>
    <col min="12534" max="12534" width="9" style="3" hidden="1" customWidth="1"/>
    <col min="12535" max="12535" width="2.7109375" style="3" customWidth="1"/>
    <col min="12536" max="12536" width="39.140625" style="3" customWidth="1"/>
    <col min="12537" max="12537" width="16.42578125" style="3" customWidth="1"/>
    <col min="12538" max="12538" width="9" style="3" hidden="1" customWidth="1"/>
    <col min="12539" max="12539" width="9" style="3"/>
    <col min="12540" max="12540" width="9.5703125" style="3" customWidth="1"/>
    <col min="12541" max="12541" width="16.28515625" style="3" customWidth="1"/>
    <col min="12542" max="12542" width="7.28515625" style="3" customWidth="1"/>
    <col min="12543" max="12543" width="9.85546875" style="3" customWidth="1"/>
    <col min="12544" max="12544" width="7.140625" style="3" customWidth="1"/>
    <col min="12545" max="12545" width="15.85546875" style="3" customWidth="1"/>
    <col min="12546" max="12546" width="7.5703125" style="3" customWidth="1"/>
    <col min="12547" max="12547" width="9" style="3"/>
    <col min="12548" max="12550" width="9" style="3" hidden="1" customWidth="1"/>
    <col min="12551" max="12551" width="9" style="3"/>
    <col min="12552" max="12552" width="45.85546875" style="3" customWidth="1"/>
    <col min="12553" max="12788" width="9" style="3"/>
    <col min="12789" max="12789" width="4.140625" style="3" customWidth="1"/>
    <col min="12790" max="12790" width="9" style="3" hidden="1" customWidth="1"/>
    <col min="12791" max="12791" width="2.7109375" style="3" customWidth="1"/>
    <col min="12792" max="12792" width="39.140625" style="3" customWidth="1"/>
    <col min="12793" max="12793" width="16.42578125" style="3" customWidth="1"/>
    <col min="12794" max="12794" width="9" style="3" hidden="1" customWidth="1"/>
    <col min="12795" max="12795" width="9" style="3"/>
    <col min="12796" max="12796" width="9.5703125" style="3" customWidth="1"/>
    <col min="12797" max="12797" width="16.28515625" style="3" customWidth="1"/>
    <col min="12798" max="12798" width="7.28515625" style="3" customWidth="1"/>
    <col min="12799" max="12799" width="9.85546875" style="3" customWidth="1"/>
    <col min="12800" max="12800" width="7.140625" style="3" customWidth="1"/>
    <col min="12801" max="12801" width="15.85546875" style="3" customWidth="1"/>
    <col min="12802" max="12802" width="7.5703125" style="3" customWidth="1"/>
    <col min="12803" max="12803" width="9" style="3"/>
    <col min="12804" max="12806" width="9" style="3" hidden="1" customWidth="1"/>
    <col min="12807" max="12807" width="9" style="3"/>
    <col min="12808" max="12808" width="45.85546875" style="3" customWidth="1"/>
    <col min="12809" max="13044" width="9" style="3"/>
    <col min="13045" max="13045" width="4.140625" style="3" customWidth="1"/>
    <col min="13046" max="13046" width="9" style="3" hidden="1" customWidth="1"/>
    <col min="13047" max="13047" width="2.7109375" style="3" customWidth="1"/>
    <col min="13048" max="13048" width="39.140625" style="3" customWidth="1"/>
    <col min="13049" max="13049" width="16.42578125" style="3" customWidth="1"/>
    <col min="13050" max="13050" width="9" style="3" hidden="1" customWidth="1"/>
    <col min="13051" max="13051" width="9" style="3"/>
    <col min="13052" max="13052" width="9.5703125" style="3" customWidth="1"/>
    <col min="13053" max="13053" width="16.28515625" style="3" customWidth="1"/>
    <col min="13054" max="13054" width="7.28515625" style="3" customWidth="1"/>
    <col min="13055" max="13055" width="9.85546875" style="3" customWidth="1"/>
    <col min="13056" max="13056" width="7.140625" style="3" customWidth="1"/>
    <col min="13057" max="13057" width="15.85546875" style="3" customWidth="1"/>
    <col min="13058" max="13058" width="7.5703125" style="3" customWidth="1"/>
    <col min="13059" max="13059" width="9" style="3"/>
    <col min="13060" max="13062" width="9" style="3" hidden="1" customWidth="1"/>
    <col min="13063" max="13063" width="9" style="3"/>
    <col min="13064" max="13064" width="45.85546875" style="3" customWidth="1"/>
    <col min="13065" max="13300" width="9" style="3"/>
    <col min="13301" max="13301" width="4.140625" style="3" customWidth="1"/>
    <col min="13302" max="13302" width="9" style="3" hidden="1" customWidth="1"/>
    <col min="13303" max="13303" width="2.7109375" style="3" customWidth="1"/>
    <col min="13304" max="13304" width="39.140625" style="3" customWidth="1"/>
    <col min="13305" max="13305" width="16.42578125" style="3" customWidth="1"/>
    <col min="13306" max="13306" width="9" style="3" hidden="1" customWidth="1"/>
    <col min="13307" max="13307" width="9" style="3"/>
    <col min="13308" max="13308" width="9.5703125" style="3" customWidth="1"/>
    <col min="13309" max="13309" width="16.28515625" style="3" customWidth="1"/>
    <col min="13310" max="13310" width="7.28515625" style="3" customWidth="1"/>
    <col min="13311" max="13311" width="9.85546875" style="3" customWidth="1"/>
    <col min="13312" max="13312" width="7.140625" style="3" customWidth="1"/>
    <col min="13313" max="13313" width="15.85546875" style="3" customWidth="1"/>
    <col min="13314" max="13314" width="7.5703125" style="3" customWidth="1"/>
    <col min="13315" max="13315" width="9" style="3"/>
    <col min="13316" max="13318" width="9" style="3" hidden="1" customWidth="1"/>
    <col min="13319" max="13319" width="9" style="3"/>
    <col min="13320" max="13320" width="45.85546875" style="3" customWidth="1"/>
    <col min="13321" max="13556" width="9" style="3"/>
    <col min="13557" max="13557" width="4.140625" style="3" customWidth="1"/>
    <col min="13558" max="13558" width="9" style="3" hidden="1" customWidth="1"/>
    <col min="13559" max="13559" width="2.7109375" style="3" customWidth="1"/>
    <col min="13560" max="13560" width="39.140625" style="3" customWidth="1"/>
    <col min="13561" max="13561" width="16.42578125" style="3" customWidth="1"/>
    <col min="13562" max="13562" width="9" style="3" hidden="1" customWidth="1"/>
    <col min="13563" max="13563" width="9" style="3"/>
    <col min="13564" max="13564" width="9.5703125" style="3" customWidth="1"/>
    <col min="13565" max="13565" width="16.28515625" style="3" customWidth="1"/>
    <col min="13566" max="13566" width="7.28515625" style="3" customWidth="1"/>
    <col min="13567" max="13567" width="9.85546875" style="3" customWidth="1"/>
    <col min="13568" max="13568" width="7.140625" style="3" customWidth="1"/>
    <col min="13569" max="13569" width="15.85546875" style="3" customWidth="1"/>
    <col min="13570" max="13570" width="7.5703125" style="3" customWidth="1"/>
    <col min="13571" max="13571" width="9" style="3"/>
    <col min="13572" max="13574" width="9" style="3" hidden="1" customWidth="1"/>
    <col min="13575" max="13575" width="9" style="3"/>
    <col min="13576" max="13576" width="45.85546875" style="3" customWidth="1"/>
    <col min="13577" max="13812" width="9" style="3"/>
    <col min="13813" max="13813" width="4.140625" style="3" customWidth="1"/>
    <col min="13814" max="13814" width="9" style="3" hidden="1" customWidth="1"/>
    <col min="13815" max="13815" width="2.7109375" style="3" customWidth="1"/>
    <col min="13816" max="13816" width="39.140625" style="3" customWidth="1"/>
    <col min="13817" max="13817" width="16.42578125" style="3" customWidth="1"/>
    <col min="13818" max="13818" width="9" style="3" hidden="1" customWidth="1"/>
    <col min="13819" max="13819" width="9" style="3"/>
    <col min="13820" max="13820" width="9.5703125" style="3" customWidth="1"/>
    <col min="13821" max="13821" width="16.28515625" style="3" customWidth="1"/>
    <col min="13822" max="13822" width="7.28515625" style="3" customWidth="1"/>
    <col min="13823" max="13823" width="9.85546875" style="3" customWidth="1"/>
    <col min="13824" max="13824" width="7.140625" style="3" customWidth="1"/>
    <col min="13825" max="13825" width="15.85546875" style="3" customWidth="1"/>
    <col min="13826" max="13826" width="7.5703125" style="3" customWidth="1"/>
    <col min="13827" max="13827" width="9" style="3"/>
    <col min="13828" max="13830" width="9" style="3" hidden="1" customWidth="1"/>
    <col min="13831" max="13831" width="9" style="3"/>
    <col min="13832" max="13832" width="45.85546875" style="3" customWidth="1"/>
    <col min="13833" max="14068" width="9" style="3"/>
    <col min="14069" max="14069" width="4.140625" style="3" customWidth="1"/>
    <col min="14070" max="14070" width="9" style="3" hidden="1" customWidth="1"/>
    <col min="14071" max="14071" width="2.7109375" style="3" customWidth="1"/>
    <col min="14072" max="14072" width="39.140625" style="3" customWidth="1"/>
    <col min="14073" max="14073" width="16.42578125" style="3" customWidth="1"/>
    <col min="14074" max="14074" width="9" style="3" hidden="1" customWidth="1"/>
    <col min="14075" max="14075" width="9" style="3"/>
    <col min="14076" max="14076" width="9.5703125" style="3" customWidth="1"/>
    <col min="14077" max="14077" width="16.28515625" style="3" customWidth="1"/>
    <col min="14078" max="14078" width="7.28515625" style="3" customWidth="1"/>
    <col min="14079" max="14079" width="9.85546875" style="3" customWidth="1"/>
    <col min="14080" max="14080" width="7.140625" style="3" customWidth="1"/>
    <col min="14081" max="14081" width="15.85546875" style="3" customWidth="1"/>
    <col min="14082" max="14082" width="7.5703125" style="3" customWidth="1"/>
    <col min="14083" max="14083" width="9" style="3"/>
    <col min="14084" max="14086" width="9" style="3" hidden="1" customWidth="1"/>
    <col min="14087" max="14087" width="9" style="3"/>
    <col min="14088" max="14088" width="45.85546875" style="3" customWidth="1"/>
    <col min="14089" max="14324" width="9" style="3"/>
    <col min="14325" max="14325" width="4.140625" style="3" customWidth="1"/>
    <col min="14326" max="14326" width="9" style="3" hidden="1" customWidth="1"/>
    <col min="14327" max="14327" width="2.7109375" style="3" customWidth="1"/>
    <col min="14328" max="14328" width="39.140625" style="3" customWidth="1"/>
    <col min="14329" max="14329" width="16.42578125" style="3" customWidth="1"/>
    <col min="14330" max="14330" width="9" style="3" hidden="1" customWidth="1"/>
    <col min="14331" max="14331" width="9" style="3"/>
    <col min="14332" max="14332" width="9.5703125" style="3" customWidth="1"/>
    <col min="14333" max="14333" width="16.28515625" style="3" customWidth="1"/>
    <col min="14334" max="14334" width="7.28515625" style="3" customWidth="1"/>
    <col min="14335" max="14335" width="9.85546875" style="3" customWidth="1"/>
    <col min="14336" max="14336" width="7.140625" style="3" customWidth="1"/>
    <col min="14337" max="14337" width="15.85546875" style="3" customWidth="1"/>
    <col min="14338" max="14338" width="7.5703125" style="3" customWidth="1"/>
    <col min="14339" max="14339" width="9" style="3"/>
    <col min="14340" max="14342" width="9" style="3" hidden="1" customWidth="1"/>
    <col min="14343" max="14343" width="9" style="3"/>
    <col min="14344" max="14344" width="45.85546875" style="3" customWidth="1"/>
    <col min="14345" max="14580" width="9" style="3"/>
    <col min="14581" max="14581" width="4.140625" style="3" customWidth="1"/>
    <col min="14582" max="14582" width="9" style="3" hidden="1" customWidth="1"/>
    <col min="14583" max="14583" width="2.7109375" style="3" customWidth="1"/>
    <col min="14584" max="14584" width="39.140625" style="3" customWidth="1"/>
    <col min="14585" max="14585" width="16.42578125" style="3" customWidth="1"/>
    <col min="14586" max="14586" width="9" style="3" hidden="1" customWidth="1"/>
    <col min="14587" max="14587" width="9" style="3"/>
    <col min="14588" max="14588" width="9.5703125" style="3" customWidth="1"/>
    <col min="14589" max="14589" width="16.28515625" style="3" customWidth="1"/>
    <col min="14590" max="14590" width="7.28515625" style="3" customWidth="1"/>
    <col min="14591" max="14591" width="9.85546875" style="3" customWidth="1"/>
    <col min="14592" max="14592" width="7.140625" style="3" customWidth="1"/>
    <col min="14593" max="14593" width="15.85546875" style="3" customWidth="1"/>
    <col min="14594" max="14594" width="7.5703125" style="3" customWidth="1"/>
    <col min="14595" max="14595" width="9" style="3"/>
    <col min="14596" max="14598" width="9" style="3" hidden="1" customWidth="1"/>
    <col min="14599" max="14599" width="9" style="3"/>
    <col min="14600" max="14600" width="45.85546875" style="3" customWidth="1"/>
    <col min="14601" max="14836" width="9" style="3"/>
    <col min="14837" max="14837" width="4.140625" style="3" customWidth="1"/>
    <col min="14838" max="14838" width="9" style="3" hidden="1" customWidth="1"/>
    <col min="14839" max="14839" width="2.7109375" style="3" customWidth="1"/>
    <col min="14840" max="14840" width="39.140625" style="3" customWidth="1"/>
    <col min="14841" max="14841" width="16.42578125" style="3" customWidth="1"/>
    <col min="14842" max="14842" width="9" style="3" hidden="1" customWidth="1"/>
    <col min="14843" max="14843" width="9" style="3"/>
    <col min="14844" max="14844" width="9.5703125" style="3" customWidth="1"/>
    <col min="14845" max="14845" width="16.28515625" style="3" customWidth="1"/>
    <col min="14846" max="14846" width="7.28515625" style="3" customWidth="1"/>
    <col min="14847" max="14847" width="9.85546875" style="3" customWidth="1"/>
    <col min="14848" max="14848" width="7.140625" style="3" customWidth="1"/>
    <col min="14849" max="14849" width="15.85546875" style="3" customWidth="1"/>
    <col min="14850" max="14850" width="7.5703125" style="3" customWidth="1"/>
    <col min="14851" max="14851" width="9" style="3"/>
    <col min="14852" max="14854" width="9" style="3" hidden="1" customWidth="1"/>
    <col min="14855" max="14855" width="9" style="3"/>
    <col min="14856" max="14856" width="45.85546875" style="3" customWidth="1"/>
    <col min="14857" max="15092" width="9" style="3"/>
    <col min="15093" max="15093" width="4.140625" style="3" customWidth="1"/>
    <col min="15094" max="15094" width="9" style="3" hidden="1" customWidth="1"/>
    <col min="15095" max="15095" width="2.7109375" style="3" customWidth="1"/>
    <col min="15096" max="15096" width="39.140625" style="3" customWidth="1"/>
    <col min="15097" max="15097" width="16.42578125" style="3" customWidth="1"/>
    <col min="15098" max="15098" width="9" style="3" hidden="1" customWidth="1"/>
    <col min="15099" max="15099" width="9" style="3"/>
    <col min="15100" max="15100" width="9.5703125" style="3" customWidth="1"/>
    <col min="15101" max="15101" width="16.28515625" style="3" customWidth="1"/>
    <col min="15102" max="15102" width="7.28515625" style="3" customWidth="1"/>
    <col min="15103" max="15103" width="9.85546875" style="3" customWidth="1"/>
    <col min="15104" max="15104" width="7.140625" style="3" customWidth="1"/>
    <col min="15105" max="15105" width="15.85546875" style="3" customWidth="1"/>
    <col min="15106" max="15106" width="7.5703125" style="3" customWidth="1"/>
    <col min="15107" max="15107" width="9" style="3"/>
    <col min="15108" max="15110" width="9" style="3" hidden="1" customWidth="1"/>
    <col min="15111" max="15111" width="9" style="3"/>
    <col min="15112" max="15112" width="45.85546875" style="3" customWidth="1"/>
    <col min="15113" max="15348" width="9" style="3"/>
    <col min="15349" max="15349" width="4.140625" style="3" customWidth="1"/>
    <col min="15350" max="15350" width="9" style="3" hidden="1" customWidth="1"/>
    <col min="15351" max="15351" width="2.7109375" style="3" customWidth="1"/>
    <col min="15352" max="15352" width="39.140625" style="3" customWidth="1"/>
    <col min="15353" max="15353" width="16.42578125" style="3" customWidth="1"/>
    <col min="15354" max="15354" width="9" style="3" hidden="1" customWidth="1"/>
    <col min="15355" max="15355" width="9" style="3"/>
    <col min="15356" max="15356" width="9.5703125" style="3" customWidth="1"/>
    <col min="15357" max="15357" width="16.28515625" style="3" customWidth="1"/>
    <col min="15358" max="15358" width="7.28515625" style="3" customWidth="1"/>
    <col min="15359" max="15359" width="9.85546875" style="3" customWidth="1"/>
    <col min="15360" max="15360" width="7.140625" style="3" customWidth="1"/>
    <col min="15361" max="15361" width="15.85546875" style="3" customWidth="1"/>
    <col min="15362" max="15362" width="7.5703125" style="3" customWidth="1"/>
    <col min="15363" max="15363" width="9" style="3"/>
    <col min="15364" max="15366" width="9" style="3" hidden="1" customWidth="1"/>
    <col min="15367" max="15367" width="9" style="3"/>
    <col min="15368" max="15368" width="45.85546875" style="3" customWidth="1"/>
    <col min="15369" max="15604" width="9" style="3"/>
    <col min="15605" max="15605" width="4.140625" style="3" customWidth="1"/>
    <col min="15606" max="15606" width="9" style="3" hidden="1" customWidth="1"/>
    <col min="15607" max="15607" width="2.7109375" style="3" customWidth="1"/>
    <col min="15608" max="15608" width="39.140625" style="3" customWidth="1"/>
    <col min="15609" max="15609" width="16.42578125" style="3" customWidth="1"/>
    <col min="15610" max="15610" width="9" style="3" hidden="1" customWidth="1"/>
    <col min="15611" max="15611" width="9" style="3"/>
    <col min="15612" max="15612" width="9.5703125" style="3" customWidth="1"/>
    <col min="15613" max="15613" width="16.28515625" style="3" customWidth="1"/>
    <col min="15614" max="15614" width="7.28515625" style="3" customWidth="1"/>
    <col min="15615" max="15615" width="9.85546875" style="3" customWidth="1"/>
    <col min="15616" max="15616" width="7.140625" style="3" customWidth="1"/>
    <col min="15617" max="15617" width="15.85546875" style="3" customWidth="1"/>
    <col min="15618" max="15618" width="7.5703125" style="3" customWidth="1"/>
    <col min="15619" max="15619" width="9" style="3"/>
    <col min="15620" max="15622" width="9" style="3" hidden="1" customWidth="1"/>
    <col min="15623" max="15623" width="9" style="3"/>
    <col min="15624" max="15624" width="45.85546875" style="3" customWidth="1"/>
    <col min="15625" max="15860" width="9" style="3"/>
    <col min="15861" max="15861" width="4.140625" style="3" customWidth="1"/>
    <col min="15862" max="15862" width="9" style="3" hidden="1" customWidth="1"/>
    <col min="15863" max="15863" width="2.7109375" style="3" customWidth="1"/>
    <col min="15864" max="15864" width="39.140625" style="3" customWidth="1"/>
    <col min="15865" max="15865" width="16.42578125" style="3" customWidth="1"/>
    <col min="15866" max="15866" width="9" style="3" hidden="1" customWidth="1"/>
    <col min="15867" max="15867" width="9" style="3"/>
    <col min="15868" max="15868" width="9.5703125" style="3" customWidth="1"/>
    <col min="15869" max="15869" width="16.28515625" style="3" customWidth="1"/>
    <col min="15870" max="15870" width="7.28515625" style="3" customWidth="1"/>
    <col min="15871" max="15871" width="9.85546875" style="3" customWidth="1"/>
    <col min="15872" max="15872" width="7.140625" style="3" customWidth="1"/>
    <col min="15873" max="15873" width="15.85546875" style="3" customWidth="1"/>
    <col min="15874" max="15874" width="7.5703125" style="3" customWidth="1"/>
    <col min="15875" max="15875" width="9" style="3"/>
    <col min="15876" max="15878" width="9" style="3" hidden="1" customWidth="1"/>
    <col min="15879" max="15879" width="9" style="3"/>
    <col min="15880" max="15880" width="45.85546875" style="3" customWidth="1"/>
    <col min="15881" max="16116" width="9" style="3"/>
    <col min="16117" max="16117" width="4.140625" style="3" customWidth="1"/>
    <col min="16118" max="16118" width="9" style="3" hidden="1" customWidth="1"/>
    <col min="16119" max="16119" width="2.7109375" style="3" customWidth="1"/>
    <col min="16120" max="16120" width="39.140625" style="3" customWidth="1"/>
    <col min="16121" max="16121" width="16.42578125" style="3" customWidth="1"/>
    <col min="16122" max="16122" width="9" style="3" hidden="1" customWidth="1"/>
    <col min="16123" max="16123" width="9" style="3"/>
    <col min="16124" max="16124" width="9.5703125" style="3" customWidth="1"/>
    <col min="16125" max="16125" width="16.28515625" style="3" customWidth="1"/>
    <col min="16126" max="16126" width="7.28515625" style="3" customWidth="1"/>
    <col min="16127" max="16127" width="9.85546875" style="3" customWidth="1"/>
    <col min="16128" max="16128" width="7.140625" style="3" customWidth="1"/>
    <col min="16129" max="16129" width="15.85546875" style="3" customWidth="1"/>
    <col min="16130" max="16130" width="7.5703125" style="3" customWidth="1"/>
    <col min="16131" max="16131" width="9" style="3"/>
    <col min="16132" max="16134" width="9" style="3" hidden="1" customWidth="1"/>
    <col min="16135" max="16135" width="9" style="3"/>
    <col min="16136" max="16136" width="45.85546875" style="3" customWidth="1"/>
    <col min="16137" max="16384" width="9" style="3"/>
  </cols>
  <sheetData>
    <row r="1" spans="1:1388" ht="14.25">
      <c r="A1" s="1" t="s">
        <v>242</v>
      </c>
      <c r="B1" s="1"/>
      <c r="C1" s="1"/>
      <c r="D1" s="1"/>
      <c r="E1" s="1"/>
      <c r="F1" s="2"/>
      <c r="G1" s="2"/>
    </row>
    <row r="2" spans="1:1388" ht="14.25">
      <c r="A2" s="1"/>
      <c r="B2" s="1"/>
      <c r="C2" s="1"/>
      <c r="D2" s="1"/>
      <c r="E2" s="1"/>
      <c r="F2" s="2"/>
      <c r="G2" s="2"/>
    </row>
    <row r="3" spans="1:1388">
      <c r="A3" s="4"/>
      <c r="B3" s="5"/>
      <c r="C3" s="5"/>
      <c r="D3" s="5"/>
      <c r="E3" s="5"/>
    </row>
    <row r="4" spans="1:1388" s="8" customFormat="1">
      <c r="A4" s="6" t="s">
        <v>0</v>
      </c>
      <c r="B4" s="6"/>
      <c r="C4" s="6"/>
      <c r="D4" s="6"/>
      <c r="E4" s="7"/>
    </row>
    <row r="5" spans="1:1388">
      <c r="A5" s="9"/>
      <c r="B5" s="5"/>
      <c r="C5" s="5"/>
      <c r="D5" s="5"/>
      <c r="E5" s="5"/>
    </row>
    <row r="6" spans="1:1388" s="13" customFormat="1" ht="9" customHeight="1">
      <c r="A6" s="10" t="s">
        <v>1</v>
      </c>
      <c r="B6" s="10" t="s">
        <v>2</v>
      </c>
      <c r="C6" s="11" t="s">
        <v>3</v>
      </c>
      <c r="D6" s="12"/>
      <c r="E6" s="10" t="s">
        <v>4</v>
      </c>
      <c r="F6" s="3"/>
      <c r="G6" s="3"/>
      <c r="H6" s="3"/>
      <c r="I6" s="3"/>
      <c r="J6" s="3"/>
      <c r="K6" s="3"/>
      <c r="L6" s="3"/>
    </row>
    <row r="7" spans="1:1388" s="13" customFormat="1" ht="9" customHeight="1">
      <c r="A7" s="14"/>
      <c r="B7" s="14"/>
      <c r="C7" s="15"/>
      <c r="D7" s="16"/>
      <c r="E7" s="14"/>
      <c r="F7" s="3"/>
      <c r="G7" s="3"/>
      <c r="H7" s="3"/>
      <c r="I7" s="3"/>
      <c r="J7" s="3"/>
      <c r="K7" s="3"/>
      <c r="L7" s="3"/>
    </row>
    <row r="8" spans="1:1388" s="13" customFormat="1" ht="15.75" customHeight="1">
      <c r="A8" s="17"/>
      <c r="B8" s="17"/>
      <c r="C8" s="18"/>
      <c r="D8" s="19"/>
      <c r="E8" s="17"/>
      <c r="F8" s="3"/>
      <c r="G8" s="3"/>
      <c r="H8" s="3"/>
      <c r="I8" s="3"/>
      <c r="J8" s="3"/>
      <c r="K8" s="3"/>
      <c r="L8" s="3"/>
    </row>
    <row r="9" spans="1:1388" s="24" customFormat="1" ht="14.25" customHeight="1">
      <c r="A9" s="20">
        <v>1</v>
      </c>
      <c r="B9" s="20">
        <v>2</v>
      </c>
      <c r="C9" s="21">
        <v>3</v>
      </c>
      <c r="D9" s="22"/>
      <c r="E9" s="20">
        <v>14</v>
      </c>
      <c r="F9" s="23"/>
      <c r="G9" s="23"/>
      <c r="H9" s="23"/>
      <c r="I9" s="23"/>
      <c r="J9" s="23"/>
      <c r="K9" s="23"/>
      <c r="L9" s="23"/>
    </row>
    <row r="10" spans="1:1388" s="8" customFormat="1">
      <c r="A10" s="25"/>
      <c r="B10" s="26"/>
      <c r="C10" s="26" t="s">
        <v>5</v>
      </c>
      <c r="D10" s="26"/>
      <c r="E10" s="26"/>
    </row>
    <row r="11" spans="1:1388" s="8" customFormat="1" ht="32.25" customHeight="1">
      <c r="A11" s="28" t="s">
        <v>6</v>
      </c>
      <c r="B11" s="29" t="s">
        <v>7</v>
      </c>
      <c r="C11" s="30" t="s">
        <v>8</v>
      </c>
      <c r="D11" s="31"/>
      <c r="E11" s="33"/>
      <c r="F11" s="34"/>
    </row>
    <row r="12" spans="1:1388" s="40" customFormat="1" ht="32.25" customHeight="1">
      <c r="A12" s="35" t="s">
        <v>9</v>
      </c>
      <c r="B12" s="36" t="s">
        <v>10</v>
      </c>
      <c r="C12" s="37" t="s">
        <v>11</v>
      </c>
      <c r="D12" s="38"/>
      <c r="E12" s="3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</row>
    <row r="13" spans="1:1388" s="5" customFormat="1" ht="32.25" customHeight="1">
      <c r="A13" s="41">
        <v>1</v>
      </c>
      <c r="B13" s="42" t="s">
        <v>12</v>
      </c>
      <c r="C13" s="43"/>
      <c r="D13" s="44" t="s">
        <v>13</v>
      </c>
      <c r="E13" s="27"/>
    </row>
    <row r="14" spans="1:1388" s="5" customFormat="1" ht="32.25" customHeight="1">
      <c r="A14" s="41">
        <f>A13+1</f>
        <v>2</v>
      </c>
      <c r="B14" s="42" t="s">
        <v>14</v>
      </c>
      <c r="C14" s="43"/>
      <c r="D14" s="44" t="s">
        <v>15</v>
      </c>
      <c r="E14" s="27"/>
    </row>
    <row r="15" spans="1:1388" s="5" customFormat="1" ht="32.25" customHeight="1">
      <c r="A15" s="41">
        <f>A14+1</f>
        <v>3</v>
      </c>
      <c r="B15" s="42" t="s">
        <v>16</v>
      </c>
      <c r="C15" s="43"/>
      <c r="D15" s="44" t="s">
        <v>17</v>
      </c>
      <c r="E15" s="27"/>
    </row>
    <row r="16" spans="1:1388" s="7" customFormat="1" ht="32.25" customHeight="1">
      <c r="A16" s="41">
        <v>4</v>
      </c>
      <c r="B16" s="42" t="s">
        <v>18</v>
      </c>
      <c r="C16" s="43"/>
      <c r="D16" s="44" t="s">
        <v>19</v>
      </c>
      <c r="E16" s="26"/>
    </row>
    <row r="17" spans="1:1388" s="7" customFormat="1" ht="32.25" customHeight="1">
      <c r="A17" s="41">
        <v>5</v>
      </c>
      <c r="B17" s="42" t="s">
        <v>20</v>
      </c>
      <c r="C17" s="43"/>
      <c r="D17" s="44" t="s">
        <v>21</v>
      </c>
      <c r="E17" s="27"/>
    </row>
    <row r="18" spans="1:1388" s="5" customFormat="1" ht="32.25" customHeight="1">
      <c r="A18" s="41">
        <v>6</v>
      </c>
      <c r="B18" s="42" t="s">
        <v>22</v>
      </c>
      <c r="C18" s="43"/>
      <c r="D18" s="42" t="s">
        <v>23</v>
      </c>
      <c r="E18" s="27"/>
    </row>
    <row r="19" spans="1:1388" s="5" customFormat="1" ht="36" customHeight="1">
      <c r="A19" s="41">
        <v>7</v>
      </c>
      <c r="B19" s="42" t="s">
        <v>24</v>
      </c>
      <c r="C19" s="46"/>
      <c r="D19" s="44" t="s">
        <v>25</v>
      </c>
      <c r="E19" s="26"/>
    </row>
    <row r="20" spans="1:1388" s="40" customFormat="1" ht="36" customHeight="1">
      <c r="A20" s="35" t="s">
        <v>26</v>
      </c>
      <c r="B20" s="36" t="s">
        <v>27</v>
      </c>
      <c r="C20" s="47"/>
      <c r="D20" s="48" t="s">
        <v>28</v>
      </c>
      <c r="E20" s="3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</row>
    <row r="21" spans="1:1388" s="7" customFormat="1" ht="36" customHeight="1">
      <c r="A21" s="41">
        <v>1</v>
      </c>
      <c r="B21" s="42" t="s">
        <v>29</v>
      </c>
      <c r="C21" s="46"/>
      <c r="D21" s="44" t="s">
        <v>30</v>
      </c>
      <c r="E21" s="26"/>
    </row>
    <row r="22" spans="1:1388" s="5" customFormat="1" ht="36" customHeight="1">
      <c r="A22" s="41">
        <v>2</v>
      </c>
      <c r="B22" s="42" t="s">
        <v>31</v>
      </c>
      <c r="C22" s="46"/>
      <c r="D22" s="44" t="s">
        <v>32</v>
      </c>
      <c r="E22" s="26"/>
    </row>
    <row r="23" spans="1:1388" s="5" customFormat="1" ht="36" customHeight="1">
      <c r="A23" s="41">
        <v>3</v>
      </c>
      <c r="B23" s="42" t="s">
        <v>33</v>
      </c>
      <c r="C23" s="46"/>
      <c r="D23" s="44" t="s">
        <v>34</v>
      </c>
      <c r="E23" s="26"/>
    </row>
    <row r="24" spans="1:1388" s="40" customFormat="1" ht="36" customHeight="1">
      <c r="A24" s="35" t="s">
        <v>35</v>
      </c>
      <c r="B24" s="36" t="s">
        <v>36</v>
      </c>
      <c r="C24" s="47"/>
      <c r="D24" s="48" t="s">
        <v>37</v>
      </c>
      <c r="E24" s="3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</row>
    <row r="25" spans="1:1388" s="7" customFormat="1" ht="36" customHeight="1">
      <c r="A25" s="41">
        <v>1</v>
      </c>
      <c r="B25" s="42" t="s">
        <v>38</v>
      </c>
      <c r="C25" s="46"/>
      <c r="D25" s="44" t="s">
        <v>39</v>
      </c>
      <c r="E25" s="26"/>
    </row>
    <row r="26" spans="1:1388" s="7" customFormat="1" ht="36" customHeight="1">
      <c r="A26" s="41">
        <v>2</v>
      </c>
      <c r="B26" s="42" t="s">
        <v>40</v>
      </c>
      <c r="C26" s="46"/>
      <c r="D26" s="44" t="s">
        <v>41</v>
      </c>
      <c r="E26" s="26"/>
    </row>
    <row r="27" spans="1:1388" s="40" customFormat="1" ht="36" customHeight="1">
      <c r="A27" s="35" t="s">
        <v>42</v>
      </c>
      <c r="B27" s="36" t="s">
        <v>36</v>
      </c>
      <c r="C27" s="47"/>
      <c r="D27" s="48" t="s">
        <v>43</v>
      </c>
      <c r="E27" s="3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</row>
    <row r="28" spans="1:1388" s="7" customFormat="1" ht="36" customHeight="1">
      <c r="A28" s="41">
        <v>1</v>
      </c>
      <c r="B28" s="42" t="s">
        <v>44</v>
      </c>
      <c r="C28" s="46"/>
      <c r="D28" s="44" t="s">
        <v>45</v>
      </c>
      <c r="E28" s="26"/>
    </row>
    <row r="29" spans="1:1388" s="7" customFormat="1" ht="36" customHeight="1">
      <c r="A29" s="41">
        <v>2</v>
      </c>
      <c r="B29" s="42" t="s">
        <v>46</v>
      </c>
      <c r="C29" s="43"/>
      <c r="D29" s="42" t="s">
        <v>47</v>
      </c>
      <c r="E29" s="26"/>
    </row>
    <row r="30" spans="1:1388" s="7" customFormat="1" ht="36" customHeight="1">
      <c r="A30" s="41">
        <v>3</v>
      </c>
      <c r="B30" s="42" t="s">
        <v>48</v>
      </c>
      <c r="C30" s="43"/>
      <c r="D30" s="42" t="s">
        <v>49</v>
      </c>
      <c r="E30" s="26"/>
    </row>
    <row r="31" spans="1:1388" s="50" customFormat="1" ht="36" customHeight="1">
      <c r="A31" s="41">
        <v>4</v>
      </c>
      <c r="B31" s="42" t="s">
        <v>50</v>
      </c>
      <c r="C31" s="46"/>
      <c r="D31" s="42" t="s">
        <v>51</v>
      </c>
      <c r="E31" s="26"/>
    </row>
    <row r="32" spans="1:1388" s="52" customFormat="1">
      <c r="A32" s="35" t="s">
        <v>52</v>
      </c>
      <c r="B32" s="36" t="s">
        <v>53</v>
      </c>
      <c r="C32" s="47"/>
      <c r="D32" s="48" t="s">
        <v>54</v>
      </c>
      <c r="E32" s="39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1"/>
      <c r="NO32" s="51"/>
      <c r="NP32" s="51"/>
      <c r="NQ32" s="51"/>
      <c r="NR32" s="51"/>
      <c r="NS32" s="51"/>
      <c r="NT32" s="51"/>
      <c r="NU32" s="51"/>
      <c r="NV32" s="51"/>
      <c r="NW32" s="51"/>
      <c r="NX32" s="51"/>
      <c r="NY32" s="51"/>
      <c r="NZ32" s="51"/>
      <c r="OA32" s="51"/>
      <c r="OB32" s="51"/>
      <c r="OC32" s="51"/>
      <c r="OD32" s="51"/>
      <c r="OE32" s="51"/>
      <c r="OF32" s="51"/>
      <c r="OG32" s="51"/>
      <c r="OH32" s="51"/>
      <c r="OI32" s="51"/>
      <c r="OJ32" s="51"/>
      <c r="OK32" s="51"/>
      <c r="OL32" s="51"/>
      <c r="OM32" s="51"/>
      <c r="ON32" s="51"/>
      <c r="OO32" s="51"/>
      <c r="OP32" s="51"/>
      <c r="OQ32" s="51"/>
      <c r="OR32" s="51"/>
      <c r="OS32" s="51"/>
      <c r="OT32" s="51"/>
      <c r="OU32" s="51"/>
      <c r="OV32" s="51"/>
      <c r="OW32" s="51"/>
      <c r="OX32" s="51"/>
      <c r="OY32" s="51"/>
      <c r="OZ32" s="51"/>
      <c r="PA32" s="51"/>
      <c r="PB32" s="51"/>
      <c r="PC32" s="51"/>
      <c r="PD32" s="51"/>
      <c r="PE32" s="51"/>
      <c r="PF32" s="51"/>
      <c r="PG32" s="51"/>
      <c r="PH32" s="51"/>
      <c r="PI32" s="51"/>
      <c r="PJ32" s="51"/>
      <c r="PK32" s="51"/>
      <c r="PL32" s="51"/>
      <c r="PM32" s="51"/>
      <c r="PN32" s="51"/>
      <c r="PO32" s="51"/>
      <c r="PP32" s="51"/>
      <c r="PQ32" s="51"/>
      <c r="PR32" s="51"/>
      <c r="PS32" s="51"/>
      <c r="PT32" s="51"/>
      <c r="PU32" s="51"/>
      <c r="PV32" s="51"/>
      <c r="PW32" s="51"/>
      <c r="PX32" s="51"/>
      <c r="PY32" s="51"/>
      <c r="PZ32" s="51"/>
      <c r="QA32" s="51"/>
      <c r="QB32" s="51"/>
      <c r="QC32" s="51"/>
      <c r="QD32" s="51"/>
      <c r="QE32" s="51"/>
      <c r="QF32" s="51"/>
      <c r="QG32" s="51"/>
      <c r="QH32" s="51"/>
      <c r="QI32" s="51"/>
      <c r="QJ32" s="51"/>
      <c r="QK32" s="51"/>
      <c r="QL32" s="51"/>
      <c r="QM32" s="51"/>
      <c r="QN32" s="51"/>
      <c r="QO32" s="51"/>
      <c r="QP32" s="51"/>
      <c r="QQ32" s="51"/>
      <c r="QR32" s="51"/>
      <c r="QS32" s="51"/>
      <c r="QT32" s="51"/>
      <c r="QU32" s="51"/>
      <c r="QV32" s="51"/>
      <c r="QW32" s="51"/>
      <c r="QX32" s="51"/>
      <c r="QY32" s="51"/>
      <c r="QZ32" s="51"/>
      <c r="RA32" s="51"/>
      <c r="RB32" s="51"/>
      <c r="RC32" s="51"/>
      <c r="RD32" s="51"/>
      <c r="RE32" s="51"/>
      <c r="RF32" s="51"/>
      <c r="RG32" s="51"/>
      <c r="RH32" s="51"/>
      <c r="RI32" s="51"/>
      <c r="RJ32" s="51"/>
      <c r="RK32" s="51"/>
      <c r="RL32" s="51"/>
      <c r="RM32" s="51"/>
      <c r="RN32" s="51"/>
      <c r="RO32" s="51"/>
      <c r="RP32" s="51"/>
      <c r="RQ32" s="51"/>
      <c r="RR32" s="51"/>
      <c r="RS32" s="51"/>
      <c r="RT32" s="51"/>
      <c r="RU32" s="51"/>
      <c r="RV32" s="51"/>
      <c r="RW32" s="51"/>
      <c r="RX32" s="51"/>
      <c r="RY32" s="51"/>
      <c r="RZ32" s="51"/>
      <c r="SA32" s="51"/>
      <c r="SB32" s="51"/>
      <c r="SC32" s="51"/>
      <c r="SD32" s="51"/>
      <c r="SE32" s="51"/>
      <c r="SF32" s="51"/>
      <c r="SG32" s="51"/>
      <c r="SH32" s="51"/>
      <c r="SI32" s="51"/>
      <c r="SJ32" s="51"/>
      <c r="SK32" s="51"/>
      <c r="SL32" s="51"/>
      <c r="SM32" s="51"/>
      <c r="SN32" s="51"/>
      <c r="SO32" s="51"/>
      <c r="SP32" s="51"/>
      <c r="SQ32" s="51"/>
      <c r="SR32" s="51"/>
      <c r="SS32" s="51"/>
      <c r="ST32" s="51"/>
      <c r="SU32" s="51"/>
      <c r="SV32" s="51"/>
      <c r="SW32" s="51"/>
      <c r="SX32" s="51"/>
      <c r="SY32" s="51"/>
      <c r="SZ32" s="51"/>
      <c r="TA32" s="51"/>
      <c r="TB32" s="51"/>
      <c r="TC32" s="51"/>
      <c r="TD32" s="51"/>
      <c r="TE32" s="51"/>
      <c r="TF32" s="51"/>
      <c r="TG32" s="51"/>
      <c r="TH32" s="51"/>
      <c r="TI32" s="51"/>
      <c r="TJ32" s="51"/>
      <c r="TK32" s="51"/>
      <c r="TL32" s="51"/>
      <c r="TM32" s="51"/>
      <c r="TN32" s="51"/>
      <c r="TO32" s="51"/>
      <c r="TP32" s="51"/>
      <c r="TQ32" s="51"/>
      <c r="TR32" s="51"/>
      <c r="TS32" s="51"/>
      <c r="TT32" s="51"/>
      <c r="TU32" s="51"/>
      <c r="TV32" s="51"/>
      <c r="TW32" s="51"/>
      <c r="TX32" s="51"/>
      <c r="TY32" s="51"/>
      <c r="TZ32" s="51"/>
      <c r="UA32" s="51"/>
      <c r="UB32" s="51"/>
      <c r="UC32" s="51"/>
      <c r="UD32" s="51"/>
      <c r="UE32" s="51"/>
      <c r="UF32" s="51"/>
      <c r="UG32" s="51"/>
      <c r="UH32" s="51"/>
      <c r="UI32" s="51"/>
      <c r="UJ32" s="51"/>
      <c r="UK32" s="51"/>
      <c r="UL32" s="51"/>
      <c r="UM32" s="51"/>
      <c r="UN32" s="51"/>
      <c r="UO32" s="51"/>
      <c r="UP32" s="51"/>
      <c r="UQ32" s="51"/>
      <c r="UR32" s="51"/>
      <c r="US32" s="51"/>
      <c r="UT32" s="51"/>
      <c r="UU32" s="51"/>
      <c r="UV32" s="51"/>
      <c r="UW32" s="51"/>
      <c r="UX32" s="51"/>
      <c r="UY32" s="51"/>
      <c r="UZ32" s="51"/>
      <c r="VA32" s="51"/>
      <c r="VB32" s="51"/>
      <c r="VC32" s="51"/>
      <c r="VD32" s="51"/>
      <c r="VE32" s="51"/>
      <c r="VF32" s="51"/>
      <c r="VG32" s="51"/>
      <c r="VH32" s="51"/>
      <c r="VI32" s="51"/>
      <c r="VJ32" s="51"/>
      <c r="VK32" s="51"/>
      <c r="VL32" s="51"/>
      <c r="VM32" s="51"/>
      <c r="VN32" s="51"/>
      <c r="VO32" s="51"/>
      <c r="VP32" s="51"/>
      <c r="VQ32" s="51"/>
      <c r="VR32" s="51"/>
      <c r="VS32" s="51"/>
      <c r="VT32" s="51"/>
      <c r="VU32" s="51"/>
      <c r="VV32" s="51"/>
      <c r="VW32" s="51"/>
      <c r="VX32" s="51"/>
      <c r="VY32" s="51"/>
      <c r="VZ32" s="51"/>
      <c r="WA32" s="51"/>
      <c r="WB32" s="51"/>
      <c r="WC32" s="51"/>
      <c r="WD32" s="51"/>
      <c r="WE32" s="51"/>
      <c r="WF32" s="51"/>
      <c r="WG32" s="51"/>
      <c r="WH32" s="51"/>
      <c r="WI32" s="51"/>
      <c r="WJ32" s="51"/>
      <c r="WK32" s="51"/>
      <c r="WL32" s="51"/>
      <c r="WM32" s="51"/>
      <c r="WN32" s="51"/>
      <c r="WO32" s="51"/>
      <c r="WP32" s="51"/>
      <c r="WQ32" s="51"/>
      <c r="WR32" s="51"/>
      <c r="WS32" s="51"/>
      <c r="WT32" s="51"/>
      <c r="WU32" s="51"/>
      <c r="WV32" s="51"/>
      <c r="WW32" s="51"/>
      <c r="WX32" s="51"/>
      <c r="WY32" s="51"/>
      <c r="WZ32" s="51"/>
      <c r="XA32" s="51"/>
      <c r="XB32" s="51"/>
      <c r="XC32" s="51"/>
      <c r="XD32" s="51"/>
      <c r="XE32" s="51"/>
      <c r="XF32" s="51"/>
      <c r="XG32" s="51"/>
      <c r="XH32" s="51"/>
      <c r="XI32" s="51"/>
      <c r="XJ32" s="51"/>
      <c r="XK32" s="51"/>
      <c r="XL32" s="51"/>
      <c r="XM32" s="51"/>
      <c r="XN32" s="51"/>
      <c r="XO32" s="51"/>
      <c r="XP32" s="51"/>
      <c r="XQ32" s="51"/>
      <c r="XR32" s="51"/>
      <c r="XS32" s="51"/>
      <c r="XT32" s="51"/>
      <c r="XU32" s="51"/>
      <c r="XV32" s="51"/>
      <c r="XW32" s="51"/>
      <c r="XX32" s="51"/>
      <c r="XY32" s="51"/>
      <c r="XZ32" s="51"/>
      <c r="YA32" s="51"/>
      <c r="YB32" s="51"/>
      <c r="YC32" s="51"/>
      <c r="YD32" s="51"/>
      <c r="YE32" s="51"/>
      <c r="YF32" s="51"/>
      <c r="YG32" s="51"/>
      <c r="YH32" s="51"/>
      <c r="YI32" s="51"/>
      <c r="YJ32" s="51"/>
      <c r="YK32" s="51"/>
      <c r="YL32" s="51"/>
      <c r="YM32" s="51"/>
      <c r="YN32" s="51"/>
      <c r="YO32" s="51"/>
      <c r="YP32" s="51"/>
      <c r="YQ32" s="51"/>
      <c r="YR32" s="51"/>
      <c r="YS32" s="51"/>
      <c r="YT32" s="51"/>
      <c r="YU32" s="51"/>
      <c r="YV32" s="51"/>
      <c r="YW32" s="51"/>
      <c r="YX32" s="51"/>
      <c r="YY32" s="51"/>
      <c r="YZ32" s="51"/>
      <c r="ZA32" s="51"/>
      <c r="ZB32" s="51"/>
      <c r="ZC32" s="51"/>
      <c r="ZD32" s="51"/>
      <c r="ZE32" s="51"/>
      <c r="ZF32" s="51"/>
      <c r="ZG32" s="51"/>
      <c r="ZH32" s="51"/>
      <c r="ZI32" s="51"/>
      <c r="ZJ32" s="51"/>
      <c r="ZK32" s="51"/>
      <c r="ZL32" s="51"/>
      <c r="ZM32" s="51"/>
      <c r="ZN32" s="51"/>
      <c r="ZO32" s="51"/>
      <c r="ZP32" s="51"/>
      <c r="ZQ32" s="51"/>
      <c r="ZR32" s="51"/>
      <c r="ZS32" s="51"/>
      <c r="ZT32" s="51"/>
      <c r="ZU32" s="51"/>
      <c r="ZV32" s="51"/>
      <c r="ZW32" s="51"/>
      <c r="ZX32" s="51"/>
      <c r="ZY32" s="51"/>
      <c r="ZZ32" s="51"/>
      <c r="AAA32" s="51"/>
      <c r="AAB32" s="51"/>
      <c r="AAC32" s="51"/>
      <c r="AAD32" s="51"/>
      <c r="AAE32" s="51"/>
      <c r="AAF32" s="51"/>
      <c r="AAG32" s="51"/>
      <c r="AAH32" s="51"/>
      <c r="AAI32" s="51"/>
      <c r="AAJ32" s="51"/>
      <c r="AAK32" s="51"/>
      <c r="AAL32" s="51"/>
      <c r="AAM32" s="51"/>
      <c r="AAN32" s="51"/>
      <c r="AAO32" s="51"/>
      <c r="AAP32" s="51"/>
      <c r="AAQ32" s="51"/>
      <c r="AAR32" s="51"/>
      <c r="AAS32" s="51"/>
      <c r="AAT32" s="51"/>
      <c r="AAU32" s="51"/>
      <c r="AAV32" s="51"/>
      <c r="AAW32" s="51"/>
      <c r="AAX32" s="51"/>
      <c r="AAY32" s="51"/>
      <c r="AAZ32" s="51"/>
      <c r="ABA32" s="51"/>
      <c r="ABB32" s="51"/>
      <c r="ABC32" s="51"/>
      <c r="ABD32" s="51"/>
      <c r="ABE32" s="51"/>
      <c r="ABF32" s="51"/>
      <c r="ABG32" s="51"/>
      <c r="ABH32" s="51"/>
      <c r="ABI32" s="51"/>
      <c r="ABJ32" s="51"/>
      <c r="ABK32" s="51"/>
      <c r="ABL32" s="51"/>
      <c r="ABM32" s="51"/>
      <c r="ABN32" s="51"/>
      <c r="ABO32" s="51"/>
      <c r="ABP32" s="51"/>
      <c r="ABQ32" s="51"/>
      <c r="ABR32" s="51"/>
      <c r="ABS32" s="51"/>
      <c r="ABT32" s="51"/>
      <c r="ABU32" s="51"/>
      <c r="ABV32" s="51"/>
      <c r="ABW32" s="51"/>
      <c r="ABX32" s="51"/>
      <c r="ABY32" s="51"/>
      <c r="ABZ32" s="51"/>
      <c r="ACA32" s="51"/>
      <c r="ACB32" s="51"/>
      <c r="ACC32" s="51"/>
      <c r="ACD32" s="51"/>
      <c r="ACE32" s="51"/>
      <c r="ACF32" s="51"/>
      <c r="ACG32" s="51"/>
      <c r="ACH32" s="51"/>
      <c r="ACI32" s="51"/>
      <c r="ACJ32" s="51"/>
      <c r="ACK32" s="51"/>
      <c r="ACL32" s="51"/>
      <c r="ACM32" s="51"/>
      <c r="ACN32" s="51"/>
      <c r="ACO32" s="51"/>
      <c r="ACP32" s="51"/>
      <c r="ACQ32" s="51"/>
      <c r="ACR32" s="51"/>
      <c r="ACS32" s="51"/>
      <c r="ACT32" s="51"/>
      <c r="ACU32" s="51"/>
      <c r="ACV32" s="51"/>
      <c r="ACW32" s="51"/>
      <c r="ACX32" s="51"/>
      <c r="ACY32" s="51"/>
      <c r="ACZ32" s="51"/>
      <c r="ADA32" s="51"/>
      <c r="ADB32" s="51"/>
      <c r="ADC32" s="51"/>
      <c r="ADD32" s="51"/>
      <c r="ADE32" s="51"/>
      <c r="ADF32" s="51"/>
      <c r="ADG32" s="51"/>
      <c r="ADH32" s="51"/>
      <c r="ADI32" s="51"/>
      <c r="ADJ32" s="51"/>
      <c r="ADK32" s="51"/>
      <c r="ADL32" s="51"/>
      <c r="ADM32" s="51"/>
      <c r="ADN32" s="51"/>
      <c r="ADO32" s="51"/>
      <c r="ADP32" s="51"/>
      <c r="ADQ32" s="51"/>
      <c r="ADR32" s="51"/>
      <c r="ADS32" s="51"/>
      <c r="ADT32" s="51"/>
      <c r="ADU32" s="51"/>
      <c r="ADV32" s="51"/>
      <c r="ADW32" s="51"/>
      <c r="ADX32" s="51"/>
      <c r="ADY32" s="51"/>
      <c r="ADZ32" s="51"/>
      <c r="AEA32" s="51"/>
      <c r="AEB32" s="51"/>
      <c r="AEC32" s="51"/>
      <c r="AED32" s="51"/>
      <c r="AEE32" s="51"/>
      <c r="AEF32" s="51"/>
      <c r="AEG32" s="51"/>
      <c r="AEH32" s="51"/>
      <c r="AEI32" s="51"/>
      <c r="AEJ32" s="51"/>
      <c r="AEK32" s="51"/>
      <c r="AEL32" s="51"/>
      <c r="AEM32" s="51"/>
      <c r="AEN32" s="51"/>
      <c r="AEO32" s="51"/>
      <c r="AEP32" s="51"/>
      <c r="AEQ32" s="51"/>
      <c r="AER32" s="51"/>
      <c r="AES32" s="51"/>
      <c r="AET32" s="51"/>
      <c r="AEU32" s="51"/>
      <c r="AEV32" s="51"/>
      <c r="AEW32" s="51"/>
      <c r="AEX32" s="51"/>
      <c r="AEY32" s="51"/>
      <c r="AEZ32" s="51"/>
      <c r="AFA32" s="51"/>
      <c r="AFB32" s="51"/>
      <c r="AFC32" s="51"/>
      <c r="AFD32" s="51"/>
      <c r="AFE32" s="51"/>
      <c r="AFF32" s="51"/>
      <c r="AFG32" s="51"/>
      <c r="AFH32" s="51"/>
      <c r="AFI32" s="51"/>
      <c r="AFJ32" s="51"/>
      <c r="AFK32" s="51"/>
      <c r="AFL32" s="51"/>
      <c r="AFM32" s="51"/>
      <c r="AFN32" s="51"/>
      <c r="AFO32" s="51"/>
      <c r="AFP32" s="51"/>
      <c r="AFQ32" s="51"/>
      <c r="AFR32" s="51"/>
      <c r="AFS32" s="51"/>
      <c r="AFT32" s="51"/>
      <c r="AFU32" s="51"/>
      <c r="AFV32" s="51"/>
      <c r="AFW32" s="51"/>
      <c r="AFX32" s="51"/>
      <c r="AFY32" s="51"/>
      <c r="AFZ32" s="51"/>
      <c r="AGA32" s="51"/>
      <c r="AGB32" s="51"/>
      <c r="AGC32" s="51"/>
      <c r="AGD32" s="51"/>
      <c r="AGE32" s="51"/>
      <c r="AGF32" s="51"/>
      <c r="AGG32" s="51"/>
      <c r="AGH32" s="51"/>
      <c r="AGI32" s="51"/>
      <c r="AGJ32" s="51"/>
      <c r="AGK32" s="51"/>
      <c r="AGL32" s="51"/>
      <c r="AGM32" s="51"/>
      <c r="AGN32" s="51"/>
      <c r="AGO32" s="51"/>
      <c r="AGP32" s="51"/>
      <c r="AGQ32" s="51"/>
      <c r="AGR32" s="51"/>
      <c r="AGS32" s="51"/>
      <c r="AGT32" s="51"/>
      <c r="AGU32" s="51"/>
      <c r="AGV32" s="51"/>
      <c r="AGW32" s="51"/>
      <c r="AGX32" s="51"/>
      <c r="AGY32" s="51"/>
      <c r="AGZ32" s="51"/>
      <c r="AHA32" s="51"/>
      <c r="AHB32" s="51"/>
      <c r="AHC32" s="51"/>
      <c r="AHD32" s="51"/>
      <c r="AHE32" s="51"/>
      <c r="AHF32" s="51"/>
      <c r="AHG32" s="51"/>
      <c r="AHH32" s="51"/>
      <c r="AHI32" s="51"/>
      <c r="AHJ32" s="51"/>
      <c r="AHK32" s="51"/>
      <c r="AHL32" s="51"/>
      <c r="AHM32" s="51"/>
      <c r="AHN32" s="51"/>
      <c r="AHO32" s="51"/>
      <c r="AHP32" s="51"/>
      <c r="AHQ32" s="51"/>
      <c r="AHR32" s="51"/>
      <c r="AHS32" s="51"/>
      <c r="AHT32" s="51"/>
      <c r="AHU32" s="51"/>
      <c r="AHV32" s="51"/>
      <c r="AHW32" s="51"/>
      <c r="AHX32" s="51"/>
      <c r="AHY32" s="51"/>
      <c r="AHZ32" s="51"/>
      <c r="AIA32" s="51"/>
      <c r="AIB32" s="51"/>
      <c r="AIC32" s="51"/>
      <c r="AID32" s="51"/>
      <c r="AIE32" s="51"/>
      <c r="AIF32" s="51"/>
      <c r="AIG32" s="51"/>
      <c r="AIH32" s="51"/>
      <c r="AII32" s="51"/>
      <c r="AIJ32" s="51"/>
      <c r="AIK32" s="51"/>
      <c r="AIL32" s="51"/>
      <c r="AIM32" s="51"/>
      <c r="AIN32" s="51"/>
      <c r="AIO32" s="51"/>
      <c r="AIP32" s="51"/>
      <c r="AIQ32" s="51"/>
      <c r="AIR32" s="51"/>
      <c r="AIS32" s="51"/>
      <c r="AIT32" s="51"/>
      <c r="AIU32" s="51"/>
      <c r="AIV32" s="51"/>
      <c r="AIW32" s="51"/>
      <c r="AIX32" s="51"/>
      <c r="AIY32" s="51"/>
      <c r="AIZ32" s="51"/>
      <c r="AJA32" s="51"/>
      <c r="AJB32" s="51"/>
      <c r="AJC32" s="51"/>
      <c r="AJD32" s="51"/>
      <c r="AJE32" s="51"/>
      <c r="AJF32" s="51"/>
      <c r="AJG32" s="51"/>
      <c r="AJH32" s="51"/>
      <c r="AJI32" s="51"/>
      <c r="AJJ32" s="51"/>
      <c r="AJK32" s="51"/>
      <c r="AJL32" s="51"/>
      <c r="AJM32" s="51"/>
      <c r="AJN32" s="51"/>
      <c r="AJO32" s="51"/>
      <c r="AJP32" s="51"/>
      <c r="AJQ32" s="51"/>
      <c r="AJR32" s="51"/>
      <c r="AJS32" s="51"/>
      <c r="AJT32" s="51"/>
      <c r="AJU32" s="51"/>
      <c r="AJV32" s="51"/>
      <c r="AJW32" s="51"/>
      <c r="AJX32" s="51"/>
      <c r="AJY32" s="51"/>
      <c r="AJZ32" s="51"/>
      <c r="AKA32" s="51"/>
      <c r="AKB32" s="51"/>
      <c r="AKC32" s="51"/>
      <c r="AKD32" s="51"/>
      <c r="AKE32" s="51"/>
      <c r="AKF32" s="51"/>
      <c r="AKG32" s="51"/>
      <c r="AKH32" s="51"/>
      <c r="AKI32" s="51"/>
      <c r="AKJ32" s="51"/>
      <c r="AKK32" s="51"/>
      <c r="AKL32" s="51"/>
      <c r="AKM32" s="51"/>
      <c r="AKN32" s="51"/>
      <c r="AKO32" s="51"/>
      <c r="AKP32" s="51"/>
      <c r="AKQ32" s="51"/>
      <c r="AKR32" s="51"/>
      <c r="AKS32" s="51"/>
      <c r="AKT32" s="51"/>
      <c r="AKU32" s="51"/>
      <c r="AKV32" s="51"/>
      <c r="AKW32" s="51"/>
      <c r="AKX32" s="51"/>
      <c r="AKY32" s="51"/>
      <c r="AKZ32" s="51"/>
      <c r="ALA32" s="51"/>
      <c r="ALB32" s="51"/>
      <c r="ALC32" s="51"/>
      <c r="ALD32" s="51"/>
      <c r="ALE32" s="51"/>
      <c r="ALF32" s="51"/>
      <c r="ALG32" s="51"/>
      <c r="ALH32" s="51"/>
      <c r="ALI32" s="51"/>
      <c r="ALJ32" s="51"/>
      <c r="ALK32" s="51"/>
      <c r="ALL32" s="51"/>
      <c r="ALM32" s="51"/>
      <c r="ALN32" s="51"/>
      <c r="ALO32" s="51"/>
      <c r="ALP32" s="51"/>
      <c r="ALQ32" s="51"/>
      <c r="ALR32" s="51"/>
      <c r="ALS32" s="51"/>
      <c r="ALT32" s="51"/>
      <c r="ALU32" s="51"/>
      <c r="ALV32" s="51"/>
      <c r="ALW32" s="51"/>
      <c r="ALX32" s="51"/>
      <c r="ALY32" s="51"/>
      <c r="ALZ32" s="51"/>
      <c r="AMA32" s="51"/>
      <c r="AMB32" s="51"/>
      <c r="AMC32" s="51"/>
      <c r="AMD32" s="51"/>
      <c r="AME32" s="51"/>
      <c r="AMF32" s="51"/>
      <c r="AMG32" s="51"/>
      <c r="AMH32" s="51"/>
      <c r="AMI32" s="51"/>
      <c r="AMJ32" s="51"/>
      <c r="AMK32" s="51"/>
      <c r="AML32" s="51"/>
      <c r="AMM32" s="51"/>
      <c r="AMN32" s="51"/>
      <c r="AMO32" s="51"/>
      <c r="AMP32" s="51"/>
      <c r="AMQ32" s="51"/>
      <c r="AMR32" s="51"/>
      <c r="AMS32" s="51"/>
      <c r="AMT32" s="51"/>
      <c r="AMU32" s="51"/>
      <c r="AMV32" s="51"/>
      <c r="AMW32" s="51"/>
      <c r="AMX32" s="51"/>
      <c r="AMY32" s="51"/>
      <c r="AMZ32" s="51"/>
      <c r="ANA32" s="51"/>
      <c r="ANB32" s="51"/>
      <c r="ANC32" s="51"/>
      <c r="AND32" s="51"/>
      <c r="ANE32" s="51"/>
      <c r="ANF32" s="51"/>
      <c r="ANG32" s="51"/>
      <c r="ANH32" s="51"/>
      <c r="ANI32" s="51"/>
      <c r="ANJ32" s="51"/>
      <c r="ANK32" s="51"/>
      <c r="ANL32" s="51"/>
      <c r="ANM32" s="51"/>
      <c r="ANN32" s="51"/>
      <c r="ANO32" s="51"/>
      <c r="ANP32" s="51"/>
      <c r="ANQ32" s="51"/>
      <c r="ANR32" s="51"/>
      <c r="ANS32" s="51"/>
      <c r="ANT32" s="51"/>
      <c r="ANU32" s="51"/>
      <c r="ANV32" s="51"/>
      <c r="ANW32" s="51"/>
      <c r="ANX32" s="51"/>
      <c r="ANY32" s="51"/>
      <c r="ANZ32" s="51"/>
      <c r="AOA32" s="51"/>
      <c r="AOB32" s="51"/>
      <c r="AOC32" s="51"/>
      <c r="AOD32" s="51"/>
      <c r="AOE32" s="51"/>
      <c r="AOF32" s="51"/>
      <c r="AOG32" s="51"/>
      <c r="AOH32" s="51"/>
      <c r="AOI32" s="51"/>
      <c r="AOJ32" s="51"/>
      <c r="AOK32" s="51"/>
      <c r="AOL32" s="51"/>
      <c r="AOM32" s="51"/>
      <c r="AON32" s="51"/>
      <c r="AOO32" s="51"/>
      <c r="AOP32" s="51"/>
      <c r="AOQ32" s="51"/>
      <c r="AOR32" s="51"/>
      <c r="AOS32" s="51"/>
      <c r="AOT32" s="51"/>
      <c r="AOU32" s="51"/>
      <c r="AOV32" s="51"/>
      <c r="AOW32" s="51"/>
      <c r="AOX32" s="51"/>
      <c r="AOY32" s="51"/>
      <c r="AOZ32" s="51"/>
      <c r="APA32" s="51"/>
      <c r="APB32" s="51"/>
      <c r="APC32" s="51"/>
      <c r="APD32" s="51"/>
      <c r="APE32" s="51"/>
      <c r="APF32" s="51"/>
      <c r="APG32" s="51"/>
      <c r="APH32" s="51"/>
      <c r="API32" s="51"/>
      <c r="APJ32" s="51"/>
      <c r="APK32" s="51"/>
      <c r="APL32" s="51"/>
      <c r="APM32" s="51"/>
      <c r="APN32" s="51"/>
      <c r="APO32" s="51"/>
      <c r="APP32" s="51"/>
      <c r="APQ32" s="51"/>
      <c r="APR32" s="51"/>
      <c r="APS32" s="51"/>
      <c r="APT32" s="51"/>
      <c r="APU32" s="51"/>
      <c r="APV32" s="51"/>
      <c r="APW32" s="51"/>
      <c r="APX32" s="51"/>
      <c r="APY32" s="51"/>
      <c r="APZ32" s="51"/>
      <c r="AQA32" s="51"/>
      <c r="AQB32" s="51"/>
      <c r="AQC32" s="51"/>
      <c r="AQD32" s="51"/>
      <c r="AQE32" s="51"/>
      <c r="AQF32" s="51"/>
      <c r="AQG32" s="51"/>
      <c r="AQH32" s="51"/>
      <c r="AQI32" s="51"/>
      <c r="AQJ32" s="51"/>
      <c r="AQK32" s="51"/>
      <c r="AQL32" s="51"/>
      <c r="AQM32" s="51"/>
      <c r="AQN32" s="51"/>
      <c r="AQO32" s="51"/>
      <c r="AQP32" s="51"/>
      <c r="AQQ32" s="51"/>
      <c r="AQR32" s="51"/>
      <c r="AQS32" s="51"/>
      <c r="AQT32" s="51"/>
      <c r="AQU32" s="51"/>
      <c r="AQV32" s="51"/>
      <c r="AQW32" s="51"/>
      <c r="AQX32" s="51"/>
      <c r="AQY32" s="51"/>
      <c r="AQZ32" s="51"/>
      <c r="ARA32" s="51"/>
      <c r="ARB32" s="51"/>
      <c r="ARC32" s="51"/>
      <c r="ARD32" s="51"/>
      <c r="ARE32" s="51"/>
      <c r="ARF32" s="51"/>
      <c r="ARG32" s="51"/>
      <c r="ARH32" s="51"/>
      <c r="ARI32" s="51"/>
      <c r="ARJ32" s="51"/>
      <c r="ARK32" s="51"/>
      <c r="ARL32" s="51"/>
      <c r="ARM32" s="51"/>
      <c r="ARN32" s="51"/>
      <c r="ARO32" s="51"/>
      <c r="ARP32" s="51"/>
      <c r="ARQ32" s="51"/>
      <c r="ARR32" s="51"/>
      <c r="ARS32" s="51"/>
      <c r="ART32" s="51"/>
      <c r="ARU32" s="51"/>
      <c r="ARV32" s="51"/>
      <c r="ARW32" s="51"/>
      <c r="ARX32" s="51"/>
      <c r="ARY32" s="51"/>
      <c r="ARZ32" s="51"/>
      <c r="ASA32" s="51"/>
      <c r="ASB32" s="51"/>
      <c r="ASC32" s="51"/>
      <c r="ASD32" s="51"/>
      <c r="ASE32" s="51"/>
      <c r="ASF32" s="51"/>
      <c r="ASG32" s="51"/>
      <c r="ASH32" s="51"/>
      <c r="ASI32" s="51"/>
      <c r="ASJ32" s="51"/>
      <c r="ASK32" s="51"/>
      <c r="ASL32" s="51"/>
      <c r="ASM32" s="51"/>
      <c r="ASN32" s="51"/>
      <c r="ASO32" s="51"/>
      <c r="ASP32" s="51"/>
      <c r="ASQ32" s="51"/>
      <c r="ASR32" s="51"/>
      <c r="ASS32" s="51"/>
      <c r="AST32" s="51"/>
      <c r="ASU32" s="51"/>
      <c r="ASV32" s="51"/>
      <c r="ASW32" s="51"/>
      <c r="ASX32" s="51"/>
      <c r="ASY32" s="51"/>
      <c r="ASZ32" s="51"/>
      <c r="ATA32" s="51"/>
      <c r="ATB32" s="51"/>
      <c r="ATC32" s="51"/>
      <c r="ATD32" s="51"/>
      <c r="ATE32" s="51"/>
      <c r="ATF32" s="51"/>
      <c r="ATG32" s="51"/>
      <c r="ATH32" s="51"/>
      <c r="ATI32" s="51"/>
      <c r="ATJ32" s="51"/>
      <c r="ATK32" s="51"/>
      <c r="ATL32" s="51"/>
      <c r="ATM32" s="51"/>
      <c r="ATN32" s="51"/>
      <c r="ATO32" s="51"/>
      <c r="ATP32" s="51"/>
      <c r="ATQ32" s="51"/>
      <c r="ATR32" s="51"/>
      <c r="ATS32" s="51"/>
      <c r="ATT32" s="51"/>
      <c r="ATU32" s="51"/>
      <c r="ATV32" s="51"/>
      <c r="ATW32" s="51"/>
      <c r="ATX32" s="51"/>
      <c r="ATY32" s="51"/>
      <c r="ATZ32" s="51"/>
      <c r="AUA32" s="51"/>
      <c r="AUB32" s="51"/>
      <c r="AUC32" s="51"/>
      <c r="AUD32" s="51"/>
      <c r="AUE32" s="51"/>
      <c r="AUF32" s="51"/>
      <c r="AUG32" s="51"/>
      <c r="AUH32" s="51"/>
      <c r="AUI32" s="51"/>
      <c r="AUJ32" s="51"/>
      <c r="AUK32" s="51"/>
      <c r="AUL32" s="51"/>
      <c r="AUM32" s="51"/>
      <c r="AUN32" s="51"/>
      <c r="AUO32" s="51"/>
      <c r="AUP32" s="51"/>
      <c r="AUQ32" s="51"/>
      <c r="AUR32" s="51"/>
      <c r="AUS32" s="51"/>
      <c r="AUT32" s="51"/>
      <c r="AUU32" s="51"/>
      <c r="AUV32" s="51"/>
      <c r="AUW32" s="51"/>
      <c r="AUX32" s="51"/>
      <c r="AUY32" s="51"/>
      <c r="AUZ32" s="51"/>
      <c r="AVA32" s="51"/>
      <c r="AVB32" s="51"/>
      <c r="AVC32" s="51"/>
      <c r="AVD32" s="51"/>
      <c r="AVE32" s="51"/>
      <c r="AVF32" s="51"/>
      <c r="AVG32" s="51"/>
      <c r="AVH32" s="51"/>
      <c r="AVI32" s="51"/>
      <c r="AVJ32" s="51"/>
      <c r="AVK32" s="51"/>
      <c r="AVL32" s="51"/>
      <c r="AVM32" s="51"/>
      <c r="AVN32" s="51"/>
      <c r="AVO32" s="51"/>
      <c r="AVP32" s="51"/>
      <c r="AVQ32" s="51"/>
      <c r="AVR32" s="51"/>
      <c r="AVS32" s="51"/>
      <c r="AVT32" s="51"/>
      <c r="AVU32" s="51"/>
      <c r="AVV32" s="51"/>
      <c r="AVW32" s="51"/>
      <c r="AVX32" s="51"/>
      <c r="AVY32" s="51"/>
      <c r="AVZ32" s="51"/>
      <c r="AWA32" s="51"/>
      <c r="AWB32" s="51"/>
      <c r="AWC32" s="51"/>
      <c r="AWD32" s="51"/>
      <c r="AWE32" s="51"/>
      <c r="AWF32" s="51"/>
      <c r="AWG32" s="51"/>
      <c r="AWH32" s="51"/>
      <c r="AWI32" s="51"/>
      <c r="AWJ32" s="51"/>
      <c r="AWK32" s="51"/>
      <c r="AWL32" s="51"/>
      <c r="AWM32" s="51"/>
      <c r="AWN32" s="51"/>
      <c r="AWO32" s="51"/>
      <c r="AWP32" s="51"/>
      <c r="AWQ32" s="51"/>
      <c r="AWR32" s="51"/>
      <c r="AWS32" s="51"/>
      <c r="AWT32" s="51"/>
      <c r="AWU32" s="51"/>
      <c r="AWV32" s="51"/>
      <c r="AWW32" s="51"/>
      <c r="AWX32" s="51"/>
      <c r="AWY32" s="51"/>
      <c r="AWZ32" s="51"/>
      <c r="AXA32" s="51"/>
      <c r="AXB32" s="51"/>
      <c r="AXC32" s="51"/>
      <c r="AXD32" s="51"/>
      <c r="AXE32" s="51"/>
      <c r="AXF32" s="51"/>
      <c r="AXG32" s="51"/>
      <c r="AXH32" s="51"/>
      <c r="AXI32" s="51"/>
      <c r="AXJ32" s="51"/>
      <c r="AXK32" s="51"/>
      <c r="AXL32" s="51"/>
      <c r="AXM32" s="51"/>
      <c r="AXN32" s="51"/>
      <c r="AXO32" s="51"/>
      <c r="AXP32" s="51"/>
      <c r="AXQ32" s="51"/>
      <c r="AXR32" s="51"/>
      <c r="AXS32" s="51"/>
      <c r="AXT32" s="51"/>
      <c r="AXU32" s="51"/>
      <c r="AXV32" s="51"/>
      <c r="AXW32" s="51"/>
      <c r="AXX32" s="51"/>
      <c r="AXY32" s="51"/>
      <c r="AXZ32" s="51"/>
      <c r="AYA32" s="51"/>
      <c r="AYB32" s="51"/>
      <c r="AYC32" s="51"/>
      <c r="AYD32" s="51"/>
      <c r="AYE32" s="51"/>
      <c r="AYF32" s="51"/>
      <c r="AYG32" s="51"/>
      <c r="AYH32" s="51"/>
      <c r="AYI32" s="51"/>
      <c r="AYJ32" s="51"/>
      <c r="AYK32" s="51"/>
      <c r="AYL32" s="51"/>
      <c r="AYM32" s="51"/>
      <c r="AYN32" s="51"/>
      <c r="AYO32" s="51"/>
      <c r="AYP32" s="51"/>
      <c r="AYQ32" s="51"/>
      <c r="AYR32" s="51"/>
      <c r="AYS32" s="51"/>
      <c r="AYT32" s="51"/>
      <c r="AYU32" s="51"/>
      <c r="AYV32" s="51"/>
      <c r="AYW32" s="51"/>
      <c r="AYX32" s="51"/>
      <c r="AYY32" s="51"/>
      <c r="AYZ32" s="51"/>
      <c r="AZA32" s="51"/>
      <c r="AZB32" s="51"/>
      <c r="AZC32" s="51"/>
      <c r="AZD32" s="51"/>
      <c r="AZE32" s="51"/>
      <c r="AZF32" s="51"/>
      <c r="AZG32" s="51"/>
      <c r="AZH32" s="51"/>
      <c r="AZI32" s="51"/>
      <c r="AZJ32" s="51"/>
      <c r="AZK32" s="51"/>
      <c r="AZL32" s="51"/>
      <c r="AZM32" s="51"/>
      <c r="AZN32" s="51"/>
      <c r="AZO32" s="51"/>
      <c r="AZP32" s="51"/>
      <c r="AZQ32" s="51"/>
      <c r="AZR32" s="51"/>
      <c r="AZS32" s="51"/>
      <c r="AZT32" s="51"/>
      <c r="AZU32" s="51"/>
      <c r="AZV32" s="51"/>
      <c r="AZW32" s="51"/>
      <c r="AZX32" s="51"/>
      <c r="AZY32" s="51"/>
      <c r="AZZ32" s="51"/>
      <c r="BAA32" s="51"/>
      <c r="BAB32" s="51"/>
      <c r="BAC32" s="51"/>
      <c r="BAD32" s="51"/>
      <c r="BAE32" s="51"/>
      <c r="BAF32" s="51"/>
      <c r="BAG32" s="51"/>
      <c r="BAH32" s="51"/>
      <c r="BAI32" s="51"/>
      <c r="BAJ32" s="51"/>
    </row>
    <row r="33" spans="1:1388" ht="27" customHeight="1">
      <c r="A33" s="53">
        <v>1</v>
      </c>
      <c r="B33" s="54" t="s">
        <v>55</v>
      </c>
      <c r="C33" s="55"/>
      <c r="D33" s="54" t="s">
        <v>56</v>
      </c>
      <c r="E33" s="57"/>
    </row>
    <row r="34" spans="1:1388" s="5" customFormat="1" ht="27" customHeight="1">
      <c r="A34" s="41">
        <v>2</v>
      </c>
      <c r="B34" s="42" t="s">
        <v>57</v>
      </c>
      <c r="C34" s="43"/>
      <c r="D34" s="42" t="s">
        <v>58</v>
      </c>
      <c r="E34" s="26"/>
    </row>
    <row r="35" spans="1:1388" s="5" customFormat="1" ht="27" customHeight="1">
      <c r="A35" s="41">
        <v>3</v>
      </c>
      <c r="B35" s="42" t="s">
        <v>59</v>
      </c>
      <c r="C35" s="43"/>
      <c r="D35" s="42" t="s">
        <v>60</v>
      </c>
      <c r="E35" s="26"/>
    </row>
    <row r="36" spans="1:1388" s="5" customFormat="1" ht="27" customHeight="1">
      <c r="A36" s="41">
        <v>4</v>
      </c>
      <c r="B36" s="42" t="s">
        <v>61</v>
      </c>
      <c r="C36" s="46"/>
      <c r="D36" s="42" t="s">
        <v>62</v>
      </c>
      <c r="E36" s="26"/>
    </row>
    <row r="37" spans="1:1388" s="5" customFormat="1" ht="27" customHeight="1">
      <c r="A37" s="41">
        <v>5</v>
      </c>
      <c r="B37" s="42" t="s">
        <v>63</v>
      </c>
      <c r="C37" s="46"/>
      <c r="D37" s="42" t="s">
        <v>64</v>
      </c>
      <c r="E37" s="26"/>
    </row>
    <row r="38" spans="1:1388" s="5" customFormat="1" ht="27" customHeight="1">
      <c r="A38" s="41">
        <v>6</v>
      </c>
      <c r="B38" s="42" t="s">
        <v>65</v>
      </c>
      <c r="C38" s="46"/>
      <c r="D38" s="42" t="s">
        <v>66</v>
      </c>
      <c r="E38" s="26"/>
    </row>
    <row r="39" spans="1:1388" s="5" customFormat="1" ht="27" customHeight="1">
      <c r="A39" s="41">
        <v>7</v>
      </c>
      <c r="B39" s="42" t="s">
        <v>67</v>
      </c>
      <c r="C39" s="43"/>
      <c r="D39" s="44" t="s">
        <v>68</v>
      </c>
      <c r="E39" s="26"/>
    </row>
    <row r="40" spans="1:1388" s="40" customFormat="1" ht="27" customHeight="1">
      <c r="A40" s="35" t="s">
        <v>69</v>
      </c>
      <c r="B40" s="36" t="s">
        <v>70</v>
      </c>
      <c r="C40" s="47"/>
      <c r="D40" s="36" t="s">
        <v>71</v>
      </c>
      <c r="E40" s="3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</row>
    <row r="41" spans="1:1388" s="5" customFormat="1" ht="27" customHeight="1">
      <c r="A41" s="41">
        <v>1</v>
      </c>
      <c r="B41" s="42" t="s">
        <v>72</v>
      </c>
      <c r="C41" s="43"/>
      <c r="D41" s="42" t="s">
        <v>73</v>
      </c>
      <c r="E41" s="26"/>
    </row>
    <row r="42" spans="1:1388" s="5" customFormat="1" ht="27" customHeight="1">
      <c r="A42" s="41">
        <v>2</v>
      </c>
      <c r="B42" s="42" t="s">
        <v>74</v>
      </c>
      <c r="C42" s="43"/>
      <c r="D42" s="42" t="s">
        <v>75</v>
      </c>
      <c r="E42" s="26"/>
    </row>
    <row r="43" spans="1:1388" s="40" customFormat="1" ht="27" customHeight="1">
      <c r="A43" s="35" t="s">
        <v>76</v>
      </c>
      <c r="B43" s="36" t="s">
        <v>77</v>
      </c>
      <c r="C43" s="47"/>
      <c r="D43" s="48" t="s">
        <v>78</v>
      </c>
      <c r="E43" s="3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  <c r="AMK43" s="8"/>
      <c r="AML43" s="8"/>
      <c r="AMM43" s="8"/>
      <c r="AMN43" s="8"/>
      <c r="AMO43" s="8"/>
      <c r="AMP43" s="8"/>
      <c r="AMQ43" s="8"/>
      <c r="AMR43" s="8"/>
      <c r="AMS43" s="8"/>
      <c r="AMT43" s="8"/>
      <c r="AMU43" s="8"/>
      <c r="AMV43" s="8"/>
      <c r="AMW43" s="8"/>
      <c r="AMX43" s="8"/>
      <c r="AMY43" s="8"/>
      <c r="AMZ43" s="8"/>
      <c r="ANA43" s="8"/>
      <c r="ANB43" s="8"/>
      <c r="ANC43" s="8"/>
      <c r="AND43" s="8"/>
      <c r="ANE43" s="8"/>
      <c r="ANF43" s="8"/>
      <c r="ANG43" s="8"/>
      <c r="ANH43" s="8"/>
      <c r="ANI43" s="8"/>
      <c r="ANJ43" s="8"/>
      <c r="ANK43" s="8"/>
      <c r="ANL43" s="8"/>
      <c r="ANM43" s="8"/>
      <c r="ANN43" s="8"/>
      <c r="ANO43" s="8"/>
      <c r="ANP43" s="8"/>
      <c r="ANQ43" s="8"/>
      <c r="ANR43" s="8"/>
      <c r="ANS43" s="8"/>
      <c r="ANT43" s="8"/>
      <c r="ANU43" s="8"/>
      <c r="ANV43" s="8"/>
      <c r="ANW43" s="8"/>
      <c r="ANX43" s="8"/>
      <c r="ANY43" s="8"/>
      <c r="ANZ43" s="8"/>
      <c r="AOA43" s="8"/>
      <c r="AOB43" s="8"/>
      <c r="AOC43" s="8"/>
      <c r="AOD43" s="8"/>
      <c r="AOE43" s="8"/>
      <c r="AOF43" s="8"/>
      <c r="AOG43" s="8"/>
      <c r="AOH43" s="8"/>
      <c r="AOI43" s="8"/>
      <c r="AOJ43" s="8"/>
      <c r="AOK43" s="8"/>
      <c r="AOL43" s="8"/>
      <c r="AOM43" s="8"/>
      <c r="AON43" s="8"/>
      <c r="AOO43" s="8"/>
      <c r="AOP43" s="8"/>
      <c r="AOQ43" s="8"/>
      <c r="AOR43" s="8"/>
      <c r="AOS43" s="8"/>
      <c r="AOT43" s="8"/>
      <c r="AOU43" s="8"/>
      <c r="AOV43" s="8"/>
      <c r="AOW43" s="8"/>
      <c r="AOX43" s="8"/>
      <c r="AOY43" s="8"/>
      <c r="AOZ43" s="8"/>
      <c r="APA43" s="8"/>
      <c r="APB43" s="8"/>
      <c r="APC43" s="8"/>
      <c r="APD43" s="8"/>
      <c r="APE43" s="8"/>
      <c r="APF43" s="8"/>
      <c r="APG43" s="8"/>
      <c r="APH43" s="8"/>
      <c r="API43" s="8"/>
      <c r="APJ43" s="8"/>
      <c r="APK43" s="8"/>
      <c r="APL43" s="8"/>
      <c r="APM43" s="8"/>
      <c r="APN43" s="8"/>
      <c r="APO43" s="8"/>
      <c r="APP43" s="8"/>
      <c r="APQ43" s="8"/>
      <c r="APR43" s="8"/>
      <c r="APS43" s="8"/>
      <c r="APT43" s="8"/>
      <c r="APU43" s="8"/>
      <c r="APV43" s="8"/>
      <c r="APW43" s="8"/>
      <c r="APX43" s="8"/>
      <c r="APY43" s="8"/>
      <c r="APZ43" s="8"/>
      <c r="AQA43" s="8"/>
      <c r="AQB43" s="8"/>
      <c r="AQC43" s="8"/>
      <c r="AQD43" s="8"/>
      <c r="AQE43" s="8"/>
      <c r="AQF43" s="8"/>
      <c r="AQG43" s="8"/>
      <c r="AQH43" s="8"/>
      <c r="AQI43" s="8"/>
      <c r="AQJ43" s="8"/>
      <c r="AQK43" s="8"/>
      <c r="AQL43" s="8"/>
      <c r="AQM43" s="8"/>
      <c r="AQN43" s="8"/>
      <c r="AQO43" s="8"/>
      <c r="AQP43" s="8"/>
      <c r="AQQ43" s="8"/>
      <c r="AQR43" s="8"/>
      <c r="AQS43" s="8"/>
      <c r="AQT43" s="8"/>
      <c r="AQU43" s="8"/>
      <c r="AQV43" s="8"/>
      <c r="AQW43" s="8"/>
      <c r="AQX43" s="8"/>
      <c r="AQY43" s="8"/>
      <c r="AQZ43" s="8"/>
      <c r="ARA43" s="8"/>
      <c r="ARB43" s="8"/>
      <c r="ARC43" s="8"/>
      <c r="ARD43" s="8"/>
      <c r="ARE43" s="8"/>
      <c r="ARF43" s="8"/>
      <c r="ARG43" s="8"/>
      <c r="ARH43" s="8"/>
      <c r="ARI43" s="8"/>
      <c r="ARJ43" s="8"/>
      <c r="ARK43" s="8"/>
      <c r="ARL43" s="8"/>
      <c r="ARM43" s="8"/>
      <c r="ARN43" s="8"/>
      <c r="ARO43" s="8"/>
      <c r="ARP43" s="8"/>
      <c r="ARQ43" s="8"/>
      <c r="ARR43" s="8"/>
      <c r="ARS43" s="8"/>
      <c r="ART43" s="8"/>
      <c r="ARU43" s="8"/>
      <c r="ARV43" s="8"/>
      <c r="ARW43" s="8"/>
      <c r="ARX43" s="8"/>
      <c r="ARY43" s="8"/>
      <c r="ARZ43" s="8"/>
      <c r="ASA43" s="8"/>
      <c r="ASB43" s="8"/>
      <c r="ASC43" s="8"/>
      <c r="ASD43" s="8"/>
      <c r="ASE43" s="8"/>
      <c r="ASF43" s="8"/>
      <c r="ASG43" s="8"/>
      <c r="ASH43" s="8"/>
      <c r="ASI43" s="8"/>
      <c r="ASJ43" s="8"/>
      <c r="ASK43" s="8"/>
      <c r="ASL43" s="8"/>
      <c r="ASM43" s="8"/>
      <c r="ASN43" s="8"/>
      <c r="ASO43" s="8"/>
      <c r="ASP43" s="8"/>
      <c r="ASQ43" s="8"/>
      <c r="ASR43" s="8"/>
      <c r="ASS43" s="8"/>
      <c r="AST43" s="8"/>
      <c r="ASU43" s="8"/>
      <c r="ASV43" s="8"/>
      <c r="ASW43" s="8"/>
      <c r="ASX43" s="8"/>
      <c r="ASY43" s="8"/>
      <c r="ASZ43" s="8"/>
      <c r="ATA43" s="8"/>
      <c r="ATB43" s="8"/>
      <c r="ATC43" s="8"/>
      <c r="ATD43" s="8"/>
      <c r="ATE43" s="8"/>
      <c r="ATF43" s="8"/>
      <c r="ATG43" s="8"/>
      <c r="ATH43" s="8"/>
      <c r="ATI43" s="8"/>
      <c r="ATJ43" s="8"/>
      <c r="ATK43" s="8"/>
      <c r="ATL43" s="8"/>
      <c r="ATM43" s="8"/>
      <c r="ATN43" s="8"/>
      <c r="ATO43" s="8"/>
      <c r="ATP43" s="8"/>
      <c r="ATQ43" s="8"/>
      <c r="ATR43" s="8"/>
      <c r="ATS43" s="8"/>
      <c r="ATT43" s="8"/>
      <c r="ATU43" s="8"/>
      <c r="ATV43" s="8"/>
      <c r="ATW43" s="8"/>
      <c r="ATX43" s="8"/>
      <c r="ATY43" s="8"/>
      <c r="ATZ43" s="8"/>
      <c r="AUA43" s="8"/>
      <c r="AUB43" s="8"/>
      <c r="AUC43" s="8"/>
      <c r="AUD43" s="8"/>
      <c r="AUE43" s="8"/>
      <c r="AUF43" s="8"/>
      <c r="AUG43" s="8"/>
      <c r="AUH43" s="8"/>
      <c r="AUI43" s="8"/>
      <c r="AUJ43" s="8"/>
      <c r="AUK43" s="8"/>
      <c r="AUL43" s="8"/>
      <c r="AUM43" s="8"/>
      <c r="AUN43" s="8"/>
      <c r="AUO43" s="8"/>
      <c r="AUP43" s="8"/>
      <c r="AUQ43" s="8"/>
      <c r="AUR43" s="8"/>
      <c r="AUS43" s="8"/>
      <c r="AUT43" s="8"/>
      <c r="AUU43" s="8"/>
      <c r="AUV43" s="8"/>
      <c r="AUW43" s="8"/>
      <c r="AUX43" s="8"/>
      <c r="AUY43" s="8"/>
      <c r="AUZ43" s="8"/>
      <c r="AVA43" s="8"/>
      <c r="AVB43" s="8"/>
      <c r="AVC43" s="8"/>
      <c r="AVD43" s="8"/>
      <c r="AVE43" s="8"/>
      <c r="AVF43" s="8"/>
      <c r="AVG43" s="8"/>
      <c r="AVH43" s="8"/>
      <c r="AVI43" s="8"/>
      <c r="AVJ43" s="8"/>
      <c r="AVK43" s="8"/>
      <c r="AVL43" s="8"/>
      <c r="AVM43" s="8"/>
      <c r="AVN43" s="8"/>
      <c r="AVO43" s="8"/>
      <c r="AVP43" s="8"/>
      <c r="AVQ43" s="8"/>
      <c r="AVR43" s="8"/>
      <c r="AVS43" s="8"/>
      <c r="AVT43" s="8"/>
      <c r="AVU43" s="8"/>
      <c r="AVV43" s="8"/>
      <c r="AVW43" s="8"/>
      <c r="AVX43" s="8"/>
      <c r="AVY43" s="8"/>
      <c r="AVZ43" s="8"/>
      <c r="AWA43" s="8"/>
      <c r="AWB43" s="8"/>
      <c r="AWC43" s="8"/>
      <c r="AWD43" s="8"/>
      <c r="AWE43" s="8"/>
      <c r="AWF43" s="8"/>
      <c r="AWG43" s="8"/>
      <c r="AWH43" s="8"/>
      <c r="AWI43" s="8"/>
      <c r="AWJ43" s="8"/>
      <c r="AWK43" s="8"/>
      <c r="AWL43" s="8"/>
      <c r="AWM43" s="8"/>
      <c r="AWN43" s="8"/>
      <c r="AWO43" s="8"/>
      <c r="AWP43" s="8"/>
      <c r="AWQ43" s="8"/>
      <c r="AWR43" s="8"/>
      <c r="AWS43" s="8"/>
      <c r="AWT43" s="8"/>
      <c r="AWU43" s="8"/>
      <c r="AWV43" s="8"/>
      <c r="AWW43" s="8"/>
      <c r="AWX43" s="8"/>
      <c r="AWY43" s="8"/>
      <c r="AWZ43" s="8"/>
      <c r="AXA43" s="8"/>
      <c r="AXB43" s="8"/>
      <c r="AXC43" s="8"/>
      <c r="AXD43" s="8"/>
      <c r="AXE43" s="8"/>
      <c r="AXF43" s="8"/>
      <c r="AXG43" s="8"/>
      <c r="AXH43" s="8"/>
      <c r="AXI43" s="8"/>
      <c r="AXJ43" s="8"/>
      <c r="AXK43" s="8"/>
      <c r="AXL43" s="8"/>
      <c r="AXM43" s="8"/>
      <c r="AXN43" s="8"/>
      <c r="AXO43" s="8"/>
      <c r="AXP43" s="8"/>
      <c r="AXQ43" s="8"/>
      <c r="AXR43" s="8"/>
      <c r="AXS43" s="8"/>
      <c r="AXT43" s="8"/>
      <c r="AXU43" s="8"/>
      <c r="AXV43" s="8"/>
      <c r="AXW43" s="8"/>
      <c r="AXX43" s="8"/>
      <c r="AXY43" s="8"/>
      <c r="AXZ43" s="8"/>
      <c r="AYA43" s="8"/>
      <c r="AYB43" s="8"/>
      <c r="AYC43" s="8"/>
      <c r="AYD43" s="8"/>
      <c r="AYE43" s="8"/>
      <c r="AYF43" s="8"/>
      <c r="AYG43" s="8"/>
      <c r="AYH43" s="8"/>
      <c r="AYI43" s="8"/>
      <c r="AYJ43" s="8"/>
      <c r="AYK43" s="8"/>
      <c r="AYL43" s="8"/>
      <c r="AYM43" s="8"/>
      <c r="AYN43" s="8"/>
      <c r="AYO43" s="8"/>
      <c r="AYP43" s="8"/>
      <c r="AYQ43" s="8"/>
      <c r="AYR43" s="8"/>
      <c r="AYS43" s="8"/>
      <c r="AYT43" s="8"/>
      <c r="AYU43" s="8"/>
      <c r="AYV43" s="8"/>
      <c r="AYW43" s="8"/>
      <c r="AYX43" s="8"/>
      <c r="AYY43" s="8"/>
      <c r="AYZ43" s="8"/>
      <c r="AZA43" s="8"/>
      <c r="AZB43" s="8"/>
      <c r="AZC43" s="8"/>
      <c r="AZD43" s="8"/>
      <c r="AZE43" s="8"/>
      <c r="AZF43" s="8"/>
      <c r="AZG43" s="8"/>
      <c r="AZH43" s="8"/>
      <c r="AZI43" s="8"/>
      <c r="AZJ43" s="8"/>
      <c r="AZK43" s="8"/>
      <c r="AZL43" s="8"/>
      <c r="AZM43" s="8"/>
      <c r="AZN43" s="8"/>
      <c r="AZO43" s="8"/>
      <c r="AZP43" s="8"/>
      <c r="AZQ43" s="8"/>
      <c r="AZR43" s="8"/>
      <c r="AZS43" s="8"/>
      <c r="AZT43" s="8"/>
      <c r="AZU43" s="8"/>
      <c r="AZV43" s="8"/>
      <c r="AZW43" s="8"/>
      <c r="AZX43" s="8"/>
      <c r="AZY43" s="8"/>
      <c r="AZZ43" s="8"/>
      <c r="BAA43" s="8"/>
      <c r="BAB43" s="8"/>
      <c r="BAC43" s="8"/>
      <c r="BAD43" s="8"/>
      <c r="BAE43" s="8"/>
      <c r="BAF43" s="8"/>
      <c r="BAG43" s="8"/>
      <c r="BAH43" s="8"/>
      <c r="BAI43" s="8"/>
      <c r="BAJ43" s="8"/>
    </row>
    <row r="44" spans="1:1388" s="5" customFormat="1" ht="27" customHeight="1">
      <c r="A44" s="41">
        <v>1</v>
      </c>
      <c r="B44" s="42" t="s">
        <v>79</v>
      </c>
      <c r="C44" s="43"/>
      <c r="D44" s="42" t="s">
        <v>80</v>
      </c>
      <c r="E44" s="26"/>
    </row>
    <row r="45" spans="1:1388" s="5" customFormat="1" ht="27" customHeight="1">
      <c r="A45" s="41">
        <v>2</v>
      </c>
      <c r="B45" s="42" t="s">
        <v>81</v>
      </c>
      <c r="C45" s="43"/>
      <c r="D45" s="42" t="s">
        <v>82</v>
      </c>
      <c r="E45" s="26"/>
    </row>
    <row r="46" spans="1:1388" s="40" customFormat="1" ht="27" customHeight="1">
      <c r="A46" s="35" t="s">
        <v>83</v>
      </c>
      <c r="B46" s="36" t="s">
        <v>84</v>
      </c>
      <c r="C46" s="47"/>
      <c r="D46" s="48" t="s">
        <v>85</v>
      </c>
      <c r="E46" s="3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</row>
    <row r="47" spans="1:1388" s="5" customFormat="1" ht="27" customHeight="1">
      <c r="A47" s="41">
        <v>1</v>
      </c>
      <c r="B47" s="42" t="s">
        <v>86</v>
      </c>
      <c r="C47" s="43"/>
      <c r="D47" s="42" t="s">
        <v>87</v>
      </c>
      <c r="E47" s="26"/>
    </row>
    <row r="48" spans="1:1388" s="5" customFormat="1" ht="27" customHeight="1">
      <c r="A48" s="41">
        <v>2</v>
      </c>
      <c r="B48" s="42" t="s">
        <v>88</v>
      </c>
      <c r="C48" s="43"/>
      <c r="D48" s="44" t="s">
        <v>89</v>
      </c>
      <c r="E48" s="26"/>
    </row>
    <row r="49" spans="1:1388" s="5" customFormat="1" ht="27" customHeight="1">
      <c r="A49" s="41">
        <v>3</v>
      </c>
      <c r="B49" s="42" t="s">
        <v>90</v>
      </c>
      <c r="C49" s="43"/>
      <c r="D49" s="44" t="s">
        <v>91</v>
      </c>
      <c r="E49" s="26"/>
    </row>
    <row r="50" spans="1:1388" s="8" customFormat="1" ht="27" customHeight="1">
      <c r="A50" s="28" t="s">
        <v>92</v>
      </c>
      <c r="B50" s="29" t="s">
        <v>93</v>
      </c>
      <c r="C50" s="59"/>
      <c r="D50" s="29" t="s">
        <v>94</v>
      </c>
      <c r="E50" s="33"/>
    </row>
    <row r="51" spans="1:1388" s="40" customFormat="1" ht="27" customHeight="1">
      <c r="A51" s="35" t="s">
        <v>9</v>
      </c>
      <c r="B51" s="36" t="s">
        <v>95</v>
      </c>
      <c r="C51" s="47"/>
      <c r="D51" s="48" t="s">
        <v>96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</row>
    <row r="52" spans="1:1388" s="8" customFormat="1" ht="27" customHeight="1">
      <c r="A52" s="53">
        <v>1</v>
      </c>
      <c r="B52" s="54" t="s">
        <v>97</v>
      </c>
      <c r="C52" s="60"/>
      <c r="D52" s="61" t="s">
        <v>98</v>
      </c>
      <c r="E52" s="57"/>
    </row>
    <row r="53" spans="1:1388" s="8" customFormat="1" ht="27" customHeight="1">
      <c r="A53" s="53">
        <v>2</v>
      </c>
      <c r="B53" s="54" t="s">
        <v>99</v>
      </c>
      <c r="C53" s="60"/>
      <c r="D53" s="61" t="s">
        <v>100</v>
      </c>
      <c r="E53" s="57"/>
    </row>
    <row r="54" spans="1:1388" ht="27" customHeight="1">
      <c r="A54" s="53">
        <v>3</v>
      </c>
      <c r="B54" s="54" t="s">
        <v>101</v>
      </c>
      <c r="C54" s="55"/>
      <c r="D54" s="61" t="s">
        <v>102</v>
      </c>
      <c r="E54" s="57"/>
    </row>
    <row r="55" spans="1:1388" ht="27" customHeight="1">
      <c r="A55" s="41">
        <v>4</v>
      </c>
      <c r="B55" s="54" t="s">
        <v>103</v>
      </c>
      <c r="C55" s="55"/>
      <c r="D55" s="61" t="s">
        <v>104</v>
      </c>
      <c r="E55" s="57"/>
    </row>
    <row r="56" spans="1:1388" ht="27" customHeight="1">
      <c r="A56" s="41">
        <v>5</v>
      </c>
      <c r="B56" s="54" t="s">
        <v>105</v>
      </c>
      <c r="C56" s="55"/>
      <c r="D56" s="61" t="s">
        <v>106</v>
      </c>
      <c r="E56" s="57"/>
    </row>
    <row r="57" spans="1:1388" s="5" customFormat="1" ht="27" customHeight="1">
      <c r="A57" s="53">
        <v>6</v>
      </c>
      <c r="B57" s="42" t="s">
        <v>107</v>
      </c>
      <c r="C57" s="43"/>
      <c r="D57" s="44" t="s">
        <v>108</v>
      </c>
      <c r="E57" s="26"/>
    </row>
    <row r="58" spans="1:1388" s="5" customFormat="1" ht="27" customHeight="1">
      <c r="A58" s="53">
        <v>7</v>
      </c>
      <c r="B58" s="54" t="s">
        <v>109</v>
      </c>
      <c r="C58" s="55"/>
      <c r="D58" s="61" t="s">
        <v>110</v>
      </c>
      <c r="E58" s="57"/>
    </row>
    <row r="59" spans="1:1388" ht="27" customHeight="1">
      <c r="A59" s="53">
        <v>8</v>
      </c>
      <c r="B59" s="54" t="s">
        <v>111</v>
      </c>
      <c r="C59" s="55"/>
      <c r="D59" s="61" t="s">
        <v>112</v>
      </c>
      <c r="E59" s="57"/>
      <c r="F59" s="5"/>
      <c r="G59" s="5"/>
      <c r="H59" s="5"/>
      <c r="I59" s="5"/>
      <c r="J59" s="5"/>
    </row>
    <row r="60" spans="1:1388" s="5" customFormat="1" ht="27" customHeight="1">
      <c r="A60" s="41">
        <v>9</v>
      </c>
      <c r="B60" s="54" t="s">
        <v>113</v>
      </c>
      <c r="C60" s="55"/>
      <c r="D60" s="61" t="s">
        <v>114</v>
      </c>
      <c r="E60" s="57"/>
    </row>
    <row r="61" spans="1:1388" s="5" customFormat="1" ht="27" customHeight="1">
      <c r="A61" s="41">
        <v>10</v>
      </c>
      <c r="B61" s="42" t="s">
        <v>115</v>
      </c>
      <c r="C61" s="43"/>
      <c r="D61" s="44" t="s">
        <v>116</v>
      </c>
      <c r="E61" s="45"/>
    </row>
    <row r="62" spans="1:1388" s="5" customFormat="1" ht="27" customHeight="1">
      <c r="A62" s="41">
        <v>11</v>
      </c>
      <c r="B62" s="42" t="s">
        <v>117</v>
      </c>
      <c r="C62" s="43"/>
      <c r="D62" s="44" t="s">
        <v>118</v>
      </c>
      <c r="E62" s="45"/>
    </row>
    <row r="63" spans="1:1388" s="5" customFormat="1" ht="27" customHeight="1">
      <c r="A63" s="41">
        <v>12</v>
      </c>
      <c r="B63" s="42" t="s">
        <v>119</v>
      </c>
      <c r="C63" s="43"/>
      <c r="D63" s="44" t="s">
        <v>120</v>
      </c>
      <c r="E63" s="45"/>
    </row>
    <row r="64" spans="1:1388" s="5" customFormat="1" ht="27" customHeight="1">
      <c r="A64" s="41">
        <v>13</v>
      </c>
      <c r="B64" s="42" t="s">
        <v>121</v>
      </c>
      <c r="C64" s="43"/>
      <c r="D64" s="44" t="s">
        <v>122</v>
      </c>
      <c r="E64" s="45"/>
    </row>
    <row r="65" spans="1:5" s="7" customFormat="1" ht="27" customHeight="1">
      <c r="A65" s="41">
        <v>14</v>
      </c>
      <c r="B65" s="42" t="s">
        <v>123</v>
      </c>
      <c r="C65" s="43"/>
      <c r="D65" s="44" t="s">
        <v>124</v>
      </c>
      <c r="E65" s="45"/>
    </row>
    <row r="66" spans="1:5" s="5" customFormat="1" ht="27" customHeight="1">
      <c r="A66" s="41">
        <v>15</v>
      </c>
      <c r="B66" s="42" t="s">
        <v>125</v>
      </c>
      <c r="C66" s="43"/>
      <c r="D66" s="44" t="s">
        <v>126</v>
      </c>
      <c r="E66" s="45"/>
    </row>
    <row r="67" spans="1:5" s="5" customFormat="1" ht="27" customHeight="1">
      <c r="A67" s="41">
        <v>16</v>
      </c>
      <c r="B67" s="42" t="s">
        <v>127</v>
      </c>
      <c r="C67" s="43"/>
      <c r="D67" s="44" t="s">
        <v>128</v>
      </c>
      <c r="E67" s="45"/>
    </row>
    <row r="68" spans="1:5" ht="27" customHeight="1">
      <c r="A68" s="35" t="s">
        <v>26</v>
      </c>
      <c r="B68" s="36" t="s">
        <v>129</v>
      </c>
      <c r="C68" s="47"/>
      <c r="D68" s="48" t="s">
        <v>130</v>
      </c>
      <c r="E68" s="49"/>
    </row>
    <row r="69" spans="1:5" s="5" customFormat="1" ht="27" customHeight="1">
      <c r="A69" s="41">
        <v>1</v>
      </c>
      <c r="B69" s="42" t="s">
        <v>131</v>
      </c>
      <c r="C69" s="43"/>
      <c r="D69" s="44" t="s">
        <v>98</v>
      </c>
      <c r="E69" s="45"/>
    </row>
    <row r="70" spans="1:5" ht="27" customHeight="1">
      <c r="A70" s="53">
        <v>2</v>
      </c>
      <c r="B70" s="54" t="s">
        <v>132</v>
      </c>
      <c r="C70" s="55"/>
      <c r="D70" s="58" t="s">
        <v>100</v>
      </c>
      <c r="E70" s="56"/>
    </row>
    <row r="71" spans="1:5" ht="27" customHeight="1">
      <c r="A71" s="53">
        <v>3</v>
      </c>
      <c r="B71" s="54" t="s">
        <v>133</v>
      </c>
      <c r="C71" s="55"/>
      <c r="D71" s="58" t="s">
        <v>134</v>
      </c>
      <c r="E71" s="56"/>
    </row>
    <row r="72" spans="1:5" ht="27" customHeight="1">
      <c r="A72" s="53">
        <v>4</v>
      </c>
      <c r="B72" s="54" t="s">
        <v>135</v>
      </c>
      <c r="C72" s="55"/>
      <c r="D72" s="58" t="s">
        <v>136</v>
      </c>
      <c r="E72" s="56"/>
    </row>
    <row r="73" spans="1:5" s="5" customFormat="1" ht="27" customHeight="1">
      <c r="A73" s="41">
        <v>5</v>
      </c>
      <c r="B73" s="42" t="s">
        <v>137</v>
      </c>
      <c r="C73" s="43"/>
      <c r="D73" s="44" t="s">
        <v>138</v>
      </c>
      <c r="E73" s="45"/>
    </row>
    <row r="74" spans="1:5" s="5" customFormat="1" ht="27" customHeight="1">
      <c r="A74" s="41">
        <v>6</v>
      </c>
      <c r="B74" s="42" t="s">
        <v>139</v>
      </c>
      <c r="C74" s="43"/>
      <c r="D74" s="44" t="s">
        <v>140</v>
      </c>
      <c r="E74" s="45"/>
    </row>
    <row r="75" spans="1:5" s="5" customFormat="1" ht="27" customHeight="1">
      <c r="A75" s="41">
        <v>7</v>
      </c>
      <c r="B75" s="42" t="s">
        <v>141</v>
      </c>
      <c r="C75" s="43"/>
      <c r="D75" s="44" t="s">
        <v>142</v>
      </c>
      <c r="E75" s="45"/>
    </row>
    <row r="76" spans="1:5" s="5" customFormat="1" ht="27" customHeight="1">
      <c r="A76" s="41">
        <v>8</v>
      </c>
      <c r="B76" s="42" t="s">
        <v>143</v>
      </c>
      <c r="C76" s="43"/>
      <c r="D76" s="44" t="s">
        <v>144</v>
      </c>
      <c r="E76" s="45"/>
    </row>
    <row r="77" spans="1:5" s="5" customFormat="1" ht="27" customHeight="1">
      <c r="A77" s="41">
        <v>9</v>
      </c>
      <c r="B77" s="42" t="s">
        <v>145</v>
      </c>
      <c r="C77" s="43"/>
      <c r="D77" s="44" t="s">
        <v>146</v>
      </c>
      <c r="E77" s="45"/>
    </row>
    <row r="78" spans="1:5" s="5" customFormat="1" ht="27" customHeight="1">
      <c r="A78" s="62">
        <v>10</v>
      </c>
      <c r="B78" s="42" t="s">
        <v>147</v>
      </c>
      <c r="C78" s="43"/>
      <c r="D78" s="44" t="s">
        <v>148</v>
      </c>
      <c r="E78" s="45"/>
    </row>
    <row r="79" spans="1:5" ht="27" customHeight="1">
      <c r="A79" s="41">
        <v>11</v>
      </c>
      <c r="B79" s="54" t="s">
        <v>149</v>
      </c>
      <c r="C79" s="55"/>
      <c r="D79" s="61" t="s">
        <v>114</v>
      </c>
      <c r="E79" s="56"/>
    </row>
    <row r="80" spans="1:5" s="5" customFormat="1" ht="27" customHeight="1">
      <c r="A80" s="62">
        <v>12</v>
      </c>
      <c r="B80" s="42" t="s">
        <v>150</v>
      </c>
      <c r="C80" s="43"/>
      <c r="D80" s="44" t="s">
        <v>116</v>
      </c>
      <c r="E80" s="45"/>
    </row>
    <row r="81" spans="1:5" s="7" customFormat="1" ht="27" customHeight="1">
      <c r="A81" s="41">
        <v>13</v>
      </c>
      <c r="B81" s="42" t="s">
        <v>151</v>
      </c>
      <c r="C81" s="43"/>
      <c r="D81" s="44" t="s">
        <v>118</v>
      </c>
      <c r="E81" s="45"/>
    </row>
    <row r="82" spans="1:5" s="5" customFormat="1" ht="27" customHeight="1">
      <c r="A82" s="41">
        <v>14</v>
      </c>
      <c r="B82" s="42" t="s">
        <v>152</v>
      </c>
      <c r="C82" s="43"/>
      <c r="D82" s="44" t="s">
        <v>120</v>
      </c>
      <c r="E82" s="45"/>
    </row>
    <row r="83" spans="1:5" s="5" customFormat="1" ht="27" customHeight="1">
      <c r="A83" s="41">
        <v>15</v>
      </c>
      <c r="B83" s="42" t="s">
        <v>153</v>
      </c>
      <c r="C83" s="43"/>
      <c r="D83" s="44" t="s">
        <v>122</v>
      </c>
      <c r="E83" s="45"/>
    </row>
    <row r="84" spans="1:5" s="5" customFormat="1" ht="27" customHeight="1">
      <c r="A84" s="41">
        <v>16</v>
      </c>
      <c r="B84" s="42" t="s">
        <v>154</v>
      </c>
      <c r="C84" s="43"/>
      <c r="D84" s="44" t="s">
        <v>155</v>
      </c>
      <c r="E84" s="45"/>
    </row>
    <row r="85" spans="1:5" s="5" customFormat="1" ht="27" customHeight="1">
      <c r="A85" s="41">
        <v>17</v>
      </c>
      <c r="B85" s="42" t="s">
        <v>156</v>
      </c>
      <c r="C85" s="43"/>
      <c r="D85" s="44" t="s">
        <v>126</v>
      </c>
      <c r="E85" s="45"/>
    </row>
    <row r="86" spans="1:5" s="5" customFormat="1" ht="27" customHeight="1">
      <c r="A86" s="41">
        <v>18</v>
      </c>
      <c r="B86" s="42" t="s">
        <v>157</v>
      </c>
      <c r="C86" s="43"/>
      <c r="D86" s="44" t="s">
        <v>158</v>
      </c>
      <c r="E86" s="45"/>
    </row>
    <row r="87" spans="1:5" ht="27" customHeight="1">
      <c r="A87" s="35" t="s">
        <v>35</v>
      </c>
      <c r="B87" s="36" t="s">
        <v>159</v>
      </c>
      <c r="C87" s="47"/>
      <c r="D87" s="48" t="s">
        <v>160</v>
      </c>
      <c r="E87" s="49"/>
    </row>
    <row r="88" spans="1:5" ht="27" customHeight="1">
      <c r="A88" s="53">
        <v>1</v>
      </c>
      <c r="B88" s="54" t="s">
        <v>161</v>
      </c>
      <c r="C88" s="55"/>
      <c r="D88" s="61" t="s">
        <v>162</v>
      </c>
      <c r="E88" s="56"/>
    </row>
    <row r="89" spans="1:5" ht="27" customHeight="1">
      <c r="A89" s="53">
        <v>2</v>
      </c>
      <c r="B89" s="54" t="s">
        <v>163</v>
      </c>
      <c r="C89" s="55"/>
      <c r="D89" s="61" t="s">
        <v>164</v>
      </c>
      <c r="E89" s="56"/>
    </row>
    <row r="90" spans="1:5" ht="27" customHeight="1">
      <c r="A90" s="53">
        <v>3</v>
      </c>
      <c r="B90" s="54" t="s">
        <v>165</v>
      </c>
      <c r="C90" s="55"/>
      <c r="D90" s="61" t="s">
        <v>166</v>
      </c>
      <c r="E90" s="56"/>
    </row>
    <row r="91" spans="1:5" ht="27" customHeight="1">
      <c r="A91" s="41">
        <v>4</v>
      </c>
      <c r="B91" s="54" t="s">
        <v>167</v>
      </c>
      <c r="C91" s="55"/>
      <c r="D91" s="61" t="s">
        <v>168</v>
      </c>
      <c r="E91" s="56"/>
    </row>
    <row r="92" spans="1:5" s="5" customFormat="1" ht="27" customHeight="1">
      <c r="A92" s="53">
        <v>5</v>
      </c>
      <c r="B92" s="42" t="s">
        <v>169</v>
      </c>
      <c r="C92" s="43"/>
      <c r="D92" s="44" t="s">
        <v>170</v>
      </c>
      <c r="E92" s="45"/>
    </row>
    <row r="93" spans="1:5" ht="27" customHeight="1">
      <c r="A93" s="63">
        <v>6</v>
      </c>
      <c r="B93" s="54" t="s">
        <v>171</v>
      </c>
      <c r="C93" s="55"/>
      <c r="D93" s="61" t="s">
        <v>172</v>
      </c>
      <c r="E93" s="56"/>
    </row>
    <row r="94" spans="1:5" ht="27" customHeight="1">
      <c r="A94" s="41">
        <v>7</v>
      </c>
      <c r="B94" s="54" t="s">
        <v>173</v>
      </c>
      <c r="C94" s="55"/>
      <c r="D94" s="61" t="s">
        <v>174</v>
      </c>
      <c r="E94" s="56"/>
    </row>
    <row r="95" spans="1:5" s="7" customFormat="1" ht="27" customHeight="1">
      <c r="A95" s="41">
        <v>8</v>
      </c>
      <c r="B95" s="42" t="s">
        <v>175</v>
      </c>
      <c r="C95" s="43"/>
      <c r="D95" s="44" t="s">
        <v>176</v>
      </c>
      <c r="E95" s="45"/>
    </row>
    <row r="96" spans="1:5" s="5" customFormat="1" ht="27" customHeight="1">
      <c r="A96" s="41">
        <v>9</v>
      </c>
      <c r="B96" s="42" t="s">
        <v>177</v>
      </c>
      <c r="C96" s="43"/>
      <c r="D96" s="44" t="s">
        <v>178</v>
      </c>
      <c r="E96" s="45"/>
    </row>
    <row r="97" spans="1:1388" s="5" customFormat="1" ht="27" customHeight="1">
      <c r="A97" s="63">
        <v>10</v>
      </c>
      <c r="B97" s="42" t="s">
        <v>179</v>
      </c>
      <c r="C97" s="43"/>
      <c r="D97" s="44" t="s">
        <v>180</v>
      </c>
      <c r="E97" s="45"/>
    </row>
    <row r="98" spans="1:1388" ht="27" customHeight="1">
      <c r="A98" s="53">
        <v>11</v>
      </c>
      <c r="B98" s="54" t="s">
        <v>181</v>
      </c>
      <c r="C98" s="55"/>
      <c r="D98" s="61" t="s">
        <v>182</v>
      </c>
      <c r="E98" s="56"/>
    </row>
    <row r="99" spans="1:1388" ht="27" customHeight="1">
      <c r="A99" s="41">
        <v>12</v>
      </c>
      <c r="B99" s="54" t="s">
        <v>183</v>
      </c>
      <c r="C99" s="55"/>
      <c r="D99" s="61" t="s">
        <v>184</v>
      </c>
      <c r="E99" s="56"/>
    </row>
    <row r="100" spans="1:1388" s="7" customFormat="1" ht="27" customHeight="1">
      <c r="A100" s="41">
        <v>13</v>
      </c>
      <c r="B100" s="42" t="s">
        <v>185</v>
      </c>
      <c r="C100" s="43"/>
      <c r="D100" s="44" t="s">
        <v>186</v>
      </c>
      <c r="E100" s="45"/>
    </row>
    <row r="101" spans="1:1388" s="40" customFormat="1" ht="27" customHeight="1">
      <c r="A101" s="35" t="s">
        <v>42</v>
      </c>
      <c r="B101" s="36" t="s">
        <v>187</v>
      </c>
      <c r="C101" s="47"/>
      <c r="D101" s="48" t="s">
        <v>188</v>
      </c>
      <c r="E101" s="4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  <c r="ND101" s="8"/>
      <c r="NE101" s="8"/>
      <c r="NF101" s="8"/>
      <c r="NG101" s="8"/>
      <c r="NH101" s="8"/>
      <c r="NI101" s="8"/>
      <c r="NJ101" s="8"/>
      <c r="NK101" s="8"/>
      <c r="NL101" s="8"/>
      <c r="NM101" s="8"/>
      <c r="NN101" s="8"/>
      <c r="NO101" s="8"/>
      <c r="NP101" s="8"/>
      <c r="NQ101" s="8"/>
      <c r="NR101" s="8"/>
      <c r="NS101" s="8"/>
      <c r="NT101" s="8"/>
      <c r="NU101" s="8"/>
      <c r="NV101" s="8"/>
      <c r="NW101" s="8"/>
      <c r="NX101" s="8"/>
      <c r="NY101" s="8"/>
      <c r="NZ101" s="8"/>
      <c r="OA101" s="8"/>
      <c r="OB101" s="8"/>
      <c r="OC101" s="8"/>
      <c r="OD101" s="8"/>
      <c r="OE101" s="8"/>
      <c r="OF101" s="8"/>
      <c r="OG101" s="8"/>
      <c r="OH101" s="8"/>
      <c r="OI101" s="8"/>
      <c r="OJ101" s="8"/>
      <c r="OK101" s="8"/>
      <c r="OL101" s="8"/>
      <c r="OM101" s="8"/>
      <c r="ON101" s="8"/>
      <c r="OO101" s="8"/>
      <c r="OP101" s="8"/>
      <c r="OQ101" s="8"/>
      <c r="OR101" s="8"/>
      <c r="OS101" s="8"/>
      <c r="OT101" s="8"/>
      <c r="OU101" s="8"/>
      <c r="OV101" s="8"/>
      <c r="OW101" s="8"/>
      <c r="OX101" s="8"/>
      <c r="OY101" s="8"/>
      <c r="OZ101" s="8"/>
      <c r="PA101" s="8"/>
      <c r="PB101" s="8"/>
      <c r="PC101" s="8"/>
      <c r="PD101" s="8"/>
      <c r="PE101" s="8"/>
      <c r="PF101" s="8"/>
      <c r="PG101" s="8"/>
      <c r="PH101" s="8"/>
      <c r="PI101" s="8"/>
      <c r="PJ101" s="8"/>
      <c r="PK101" s="8"/>
      <c r="PL101" s="8"/>
      <c r="PM101" s="8"/>
      <c r="PN101" s="8"/>
      <c r="PO101" s="8"/>
      <c r="PP101" s="8"/>
      <c r="PQ101" s="8"/>
      <c r="PR101" s="8"/>
      <c r="PS101" s="8"/>
      <c r="PT101" s="8"/>
      <c r="PU101" s="8"/>
      <c r="PV101" s="8"/>
      <c r="PW101" s="8"/>
      <c r="PX101" s="8"/>
      <c r="PY101" s="8"/>
      <c r="PZ101" s="8"/>
      <c r="QA101" s="8"/>
      <c r="QB101" s="8"/>
      <c r="QC101" s="8"/>
      <c r="QD101" s="8"/>
      <c r="QE101" s="8"/>
      <c r="QF101" s="8"/>
      <c r="QG101" s="8"/>
      <c r="QH101" s="8"/>
      <c r="QI101" s="8"/>
      <c r="QJ101" s="8"/>
      <c r="QK101" s="8"/>
      <c r="QL101" s="8"/>
      <c r="QM101" s="8"/>
      <c r="QN101" s="8"/>
      <c r="QO101" s="8"/>
      <c r="QP101" s="8"/>
      <c r="QQ101" s="8"/>
      <c r="QR101" s="8"/>
      <c r="QS101" s="8"/>
      <c r="QT101" s="8"/>
      <c r="QU101" s="8"/>
      <c r="QV101" s="8"/>
      <c r="QW101" s="8"/>
      <c r="QX101" s="8"/>
      <c r="QY101" s="8"/>
      <c r="QZ101" s="8"/>
      <c r="RA101" s="8"/>
      <c r="RB101" s="8"/>
      <c r="RC101" s="8"/>
      <c r="RD101" s="8"/>
      <c r="RE101" s="8"/>
      <c r="RF101" s="8"/>
      <c r="RG101" s="8"/>
      <c r="RH101" s="8"/>
      <c r="RI101" s="8"/>
      <c r="RJ101" s="8"/>
      <c r="RK101" s="8"/>
      <c r="RL101" s="8"/>
      <c r="RM101" s="8"/>
      <c r="RN101" s="8"/>
      <c r="RO101" s="8"/>
      <c r="RP101" s="8"/>
      <c r="RQ101" s="8"/>
      <c r="RR101" s="8"/>
      <c r="RS101" s="8"/>
      <c r="RT101" s="8"/>
      <c r="RU101" s="8"/>
      <c r="RV101" s="8"/>
      <c r="RW101" s="8"/>
      <c r="RX101" s="8"/>
      <c r="RY101" s="8"/>
      <c r="RZ101" s="8"/>
      <c r="SA101" s="8"/>
      <c r="SB101" s="8"/>
      <c r="SC101" s="8"/>
      <c r="SD101" s="8"/>
      <c r="SE101" s="8"/>
      <c r="SF101" s="8"/>
      <c r="SG101" s="8"/>
      <c r="SH101" s="8"/>
      <c r="SI101" s="8"/>
      <c r="SJ101" s="8"/>
      <c r="SK101" s="8"/>
      <c r="SL101" s="8"/>
      <c r="SM101" s="8"/>
      <c r="SN101" s="8"/>
      <c r="SO101" s="8"/>
      <c r="SP101" s="8"/>
      <c r="SQ101" s="8"/>
      <c r="SR101" s="8"/>
      <c r="SS101" s="8"/>
      <c r="ST101" s="8"/>
      <c r="SU101" s="8"/>
      <c r="SV101" s="8"/>
      <c r="SW101" s="8"/>
      <c r="SX101" s="8"/>
      <c r="SY101" s="8"/>
      <c r="SZ101" s="8"/>
      <c r="TA101" s="8"/>
      <c r="TB101" s="8"/>
      <c r="TC101" s="8"/>
      <c r="TD101" s="8"/>
      <c r="TE101" s="8"/>
      <c r="TF101" s="8"/>
      <c r="TG101" s="8"/>
      <c r="TH101" s="8"/>
      <c r="TI101" s="8"/>
      <c r="TJ101" s="8"/>
      <c r="TK101" s="8"/>
      <c r="TL101" s="8"/>
      <c r="TM101" s="8"/>
      <c r="TN101" s="8"/>
      <c r="TO101" s="8"/>
      <c r="TP101" s="8"/>
      <c r="TQ101" s="8"/>
      <c r="TR101" s="8"/>
      <c r="TS101" s="8"/>
      <c r="TT101" s="8"/>
      <c r="TU101" s="8"/>
      <c r="TV101" s="8"/>
      <c r="TW101" s="8"/>
      <c r="TX101" s="8"/>
      <c r="TY101" s="8"/>
      <c r="TZ101" s="8"/>
      <c r="UA101" s="8"/>
      <c r="UB101" s="8"/>
      <c r="UC101" s="8"/>
      <c r="UD101" s="8"/>
      <c r="UE101" s="8"/>
      <c r="UF101" s="8"/>
      <c r="UG101" s="8"/>
      <c r="UH101" s="8"/>
      <c r="UI101" s="8"/>
      <c r="UJ101" s="8"/>
      <c r="UK101" s="8"/>
      <c r="UL101" s="8"/>
      <c r="UM101" s="8"/>
      <c r="UN101" s="8"/>
      <c r="UO101" s="8"/>
      <c r="UP101" s="8"/>
      <c r="UQ101" s="8"/>
      <c r="UR101" s="8"/>
      <c r="US101" s="8"/>
      <c r="UT101" s="8"/>
      <c r="UU101" s="8"/>
      <c r="UV101" s="8"/>
      <c r="UW101" s="8"/>
      <c r="UX101" s="8"/>
      <c r="UY101" s="8"/>
      <c r="UZ101" s="8"/>
      <c r="VA101" s="8"/>
      <c r="VB101" s="8"/>
      <c r="VC101" s="8"/>
      <c r="VD101" s="8"/>
      <c r="VE101" s="8"/>
      <c r="VF101" s="8"/>
      <c r="VG101" s="8"/>
      <c r="VH101" s="8"/>
      <c r="VI101" s="8"/>
      <c r="VJ101" s="8"/>
      <c r="VK101" s="8"/>
      <c r="VL101" s="8"/>
      <c r="VM101" s="8"/>
      <c r="VN101" s="8"/>
      <c r="VO101" s="8"/>
      <c r="VP101" s="8"/>
      <c r="VQ101" s="8"/>
      <c r="VR101" s="8"/>
      <c r="VS101" s="8"/>
      <c r="VT101" s="8"/>
      <c r="VU101" s="8"/>
      <c r="VV101" s="8"/>
      <c r="VW101" s="8"/>
      <c r="VX101" s="8"/>
      <c r="VY101" s="8"/>
      <c r="VZ101" s="8"/>
      <c r="WA101" s="8"/>
      <c r="WB101" s="8"/>
      <c r="WC101" s="8"/>
      <c r="WD101" s="8"/>
      <c r="WE101" s="8"/>
      <c r="WF101" s="8"/>
      <c r="WG101" s="8"/>
      <c r="WH101" s="8"/>
      <c r="WI101" s="8"/>
      <c r="WJ101" s="8"/>
      <c r="WK101" s="8"/>
      <c r="WL101" s="8"/>
      <c r="WM101" s="8"/>
      <c r="WN101" s="8"/>
      <c r="WO101" s="8"/>
      <c r="WP101" s="8"/>
      <c r="WQ101" s="8"/>
      <c r="WR101" s="8"/>
      <c r="WS101" s="8"/>
      <c r="WT101" s="8"/>
      <c r="WU101" s="8"/>
      <c r="WV101" s="8"/>
      <c r="WW101" s="8"/>
      <c r="WX101" s="8"/>
      <c r="WY101" s="8"/>
      <c r="WZ101" s="8"/>
      <c r="XA101" s="8"/>
      <c r="XB101" s="8"/>
      <c r="XC101" s="8"/>
      <c r="XD101" s="8"/>
      <c r="XE101" s="8"/>
      <c r="XF101" s="8"/>
      <c r="XG101" s="8"/>
      <c r="XH101" s="8"/>
      <c r="XI101" s="8"/>
      <c r="XJ101" s="8"/>
      <c r="XK101" s="8"/>
      <c r="XL101" s="8"/>
      <c r="XM101" s="8"/>
      <c r="XN101" s="8"/>
      <c r="XO101" s="8"/>
      <c r="XP101" s="8"/>
      <c r="XQ101" s="8"/>
      <c r="XR101" s="8"/>
      <c r="XS101" s="8"/>
      <c r="XT101" s="8"/>
      <c r="XU101" s="8"/>
      <c r="XV101" s="8"/>
      <c r="XW101" s="8"/>
      <c r="XX101" s="8"/>
      <c r="XY101" s="8"/>
      <c r="XZ101" s="8"/>
      <c r="YA101" s="8"/>
      <c r="YB101" s="8"/>
      <c r="YC101" s="8"/>
      <c r="YD101" s="8"/>
      <c r="YE101" s="8"/>
      <c r="YF101" s="8"/>
      <c r="YG101" s="8"/>
      <c r="YH101" s="8"/>
      <c r="YI101" s="8"/>
      <c r="YJ101" s="8"/>
      <c r="YK101" s="8"/>
      <c r="YL101" s="8"/>
      <c r="YM101" s="8"/>
      <c r="YN101" s="8"/>
      <c r="YO101" s="8"/>
      <c r="YP101" s="8"/>
      <c r="YQ101" s="8"/>
      <c r="YR101" s="8"/>
      <c r="YS101" s="8"/>
      <c r="YT101" s="8"/>
      <c r="YU101" s="8"/>
      <c r="YV101" s="8"/>
      <c r="YW101" s="8"/>
      <c r="YX101" s="8"/>
      <c r="YY101" s="8"/>
      <c r="YZ101" s="8"/>
      <c r="ZA101" s="8"/>
      <c r="ZB101" s="8"/>
      <c r="ZC101" s="8"/>
      <c r="ZD101" s="8"/>
      <c r="ZE101" s="8"/>
      <c r="ZF101" s="8"/>
      <c r="ZG101" s="8"/>
      <c r="ZH101" s="8"/>
      <c r="ZI101" s="8"/>
      <c r="ZJ101" s="8"/>
      <c r="ZK101" s="8"/>
      <c r="ZL101" s="8"/>
      <c r="ZM101" s="8"/>
      <c r="ZN101" s="8"/>
      <c r="ZO101" s="8"/>
      <c r="ZP101" s="8"/>
      <c r="ZQ101" s="8"/>
      <c r="ZR101" s="8"/>
      <c r="ZS101" s="8"/>
      <c r="ZT101" s="8"/>
      <c r="ZU101" s="8"/>
      <c r="ZV101" s="8"/>
      <c r="ZW101" s="8"/>
      <c r="ZX101" s="8"/>
      <c r="ZY101" s="8"/>
      <c r="ZZ101" s="8"/>
      <c r="AAA101" s="8"/>
      <c r="AAB101" s="8"/>
      <c r="AAC101" s="8"/>
      <c r="AAD101" s="8"/>
      <c r="AAE101" s="8"/>
      <c r="AAF101" s="8"/>
      <c r="AAG101" s="8"/>
      <c r="AAH101" s="8"/>
      <c r="AAI101" s="8"/>
      <c r="AAJ101" s="8"/>
      <c r="AAK101" s="8"/>
      <c r="AAL101" s="8"/>
      <c r="AAM101" s="8"/>
      <c r="AAN101" s="8"/>
      <c r="AAO101" s="8"/>
      <c r="AAP101" s="8"/>
      <c r="AAQ101" s="8"/>
      <c r="AAR101" s="8"/>
      <c r="AAS101" s="8"/>
      <c r="AAT101" s="8"/>
      <c r="AAU101" s="8"/>
      <c r="AAV101" s="8"/>
      <c r="AAW101" s="8"/>
      <c r="AAX101" s="8"/>
      <c r="AAY101" s="8"/>
      <c r="AAZ101" s="8"/>
      <c r="ABA101" s="8"/>
      <c r="ABB101" s="8"/>
      <c r="ABC101" s="8"/>
      <c r="ABD101" s="8"/>
      <c r="ABE101" s="8"/>
      <c r="ABF101" s="8"/>
      <c r="ABG101" s="8"/>
      <c r="ABH101" s="8"/>
      <c r="ABI101" s="8"/>
      <c r="ABJ101" s="8"/>
      <c r="ABK101" s="8"/>
      <c r="ABL101" s="8"/>
      <c r="ABM101" s="8"/>
      <c r="ABN101" s="8"/>
      <c r="ABO101" s="8"/>
      <c r="ABP101" s="8"/>
      <c r="ABQ101" s="8"/>
      <c r="ABR101" s="8"/>
      <c r="ABS101" s="8"/>
      <c r="ABT101" s="8"/>
      <c r="ABU101" s="8"/>
      <c r="ABV101" s="8"/>
      <c r="ABW101" s="8"/>
      <c r="ABX101" s="8"/>
      <c r="ABY101" s="8"/>
      <c r="ABZ101" s="8"/>
      <c r="ACA101" s="8"/>
      <c r="ACB101" s="8"/>
      <c r="ACC101" s="8"/>
      <c r="ACD101" s="8"/>
      <c r="ACE101" s="8"/>
      <c r="ACF101" s="8"/>
      <c r="ACG101" s="8"/>
      <c r="ACH101" s="8"/>
      <c r="ACI101" s="8"/>
      <c r="ACJ101" s="8"/>
      <c r="ACK101" s="8"/>
      <c r="ACL101" s="8"/>
      <c r="ACM101" s="8"/>
      <c r="ACN101" s="8"/>
      <c r="ACO101" s="8"/>
      <c r="ACP101" s="8"/>
      <c r="ACQ101" s="8"/>
      <c r="ACR101" s="8"/>
      <c r="ACS101" s="8"/>
      <c r="ACT101" s="8"/>
      <c r="ACU101" s="8"/>
      <c r="ACV101" s="8"/>
      <c r="ACW101" s="8"/>
      <c r="ACX101" s="8"/>
      <c r="ACY101" s="8"/>
      <c r="ACZ101" s="8"/>
      <c r="ADA101" s="8"/>
      <c r="ADB101" s="8"/>
      <c r="ADC101" s="8"/>
      <c r="ADD101" s="8"/>
      <c r="ADE101" s="8"/>
      <c r="ADF101" s="8"/>
      <c r="ADG101" s="8"/>
      <c r="ADH101" s="8"/>
      <c r="ADI101" s="8"/>
      <c r="ADJ101" s="8"/>
      <c r="ADK101" s="8"/>
      <c r="ADL101" s="8"/>
      <c r="ADM101" s="8"/>
      <c r="ADN101" s="8"/>
      <c r="ADO101" s="8"/>
      <c r="ADP101" s="8"/>
      <c r="ADQ101" s="8"/>
      <c r="ADR101" s="8"/>
      <c r="ADS101" s="8"/>
      <c r="ADT101" s="8"/>
      <c r="ADU101" s="8"/>
      <c r="ADV101" s="8"/>
      <c r="ADW101" s="8"/>
      <c r="ADX101" s="8"/>
      <c r="ADY101" s="8"/>
      <c r="ADZ101" s="8"/>
      <c r="AEA101" s="8"/>
      <c r="AEB101" s="8"/>
      <c r="AEC101" s="8"/>
      <c r="AED101" s="8"/>
      <c r="AEE101" s="8"/>
      <c r="AEF101" s="8"/>
      <c r="AEG101" s="8"/>
      <c r="AEH101" s="8"/>
      <c r="AEI101" s="8"/>
      <c r="AEJ101" s="8"/>
      <c r="AEK101" s="8"/>
      <c r="AEL101" s="8"/>
      <c r="AEM101" s="8"/>
      <c r="AEN101" s="8"/>
      <c r="AEO101" s="8"/>
      <c r="AEP101" s="8"/>
      <c r="AEQ101" s="8"/>
      <c r="AER101" s="8"/>
      <c r="AES101" s="8"/>
      <c r="AET101" s="8"/>
      <c r="AEU101" s="8"/>
      <c r="AEV101" s="8"/>
      <c r="AEW101" s="8"/>
      <c r="AEX101" s="8"/>
      <c r="AEY101" s="8"/>
      <c r="AEZ101" s="8"/>
      <c r="AFA101" s="8"/>
      <c r="AFB101" s="8"/>
      <c r="AFC101" s="8"/>
      <c r="AFD101" s="8"/>
      <c r="AFE101" s="8"/>
      <c r="AFF101" s="8"/>
      <c r="AFG101" s="8"/>
      <c r="AFH101" s="8"/>
      <c r="AFI101" s="8"/>
      <c r="AFJ101" s="8"/>
      <c r="AFK101" s="8"/>
      <c r="AFL101" s="8"/>
      <c r="AFM101" s="8"/>
      <c r="AFN101" s="8"/>
      <c r="AFO101" s="8"/>
      <c r="AFP101" s="8"/>
      <c r="AFQ101" s="8"/>
      <c r="AFR101" s="8"/>
      <c r="AFS101" s="8"/>
      <c r="AFT101" s="8"/>
      <c r="AFU101" s="8"/>
      <c r="AFV101" s="8"/>
      <c r="AFW101" s="8"/>
      <c r="AFX101" s="8"/>
      <c r="AFY101" s="8"/>
      <c r="AFZ101" s="8"/>
      <c r="AGA101" s="8"/>
      <c r="AGB101" s="8"/>
      <c r="AGC101" s="8"/>
      <c r="AGD101" s="8"/>
      <c r="AGE101" s="8"/>
      <c r="AGF101" s="8"/>
      <c r="AGG101" s="8"/>
      <c r="AGH101" s="8"/>
      <c r="AGI101" s="8"/>
      <c r="AGJ101" s="8"/>
      <c r="AGK101" s="8"/>
      <c r="AGL101" s="8"/>
      <c r="AGM101" s="8"/>
      <c r="AGN101" s="8"/>
      <c r="AGO101" s="8"/>
      <c r="AGP101" s="8"/>
      <c r="AGQ101" s="8"/>
      <c r="AGR101" s="8"/>
      <c r="AGS101" s="8"/>
      <c r="AGT101" s="8"/>
      <c r="AGU101" s="8"/>
      <c r="AGV101" s="8"/>
      <c r="AGW101" s="8"/>
      <c r="AGX101" s="8"/>
      <c r="AGY101" s="8"/>
      <c r="AGZ101" s="8"/>
      <c r="AHA101" s="8"/>
      <c r="AHB101" s="8"/>
      <c r="AHC101" s="8"/>
      <c r="AHD101" s="8"/>
      <c r="AHE101" s="8"/>
      <c r="AHF101" s="8"/>
      <c r="AHG101" s="8"/>
      <c r="AHH101" s="8"/>
      <c r="AHI101" s="8"/>
      <c r="AHJ101" s="8"/>
      <c r="AHK101" s="8"/>
      <c r="AHL101" s="8"/>
      <c r="AHM101" s="8"/>
      <c r="AHN101" s="8"/>
      <c r="AHO101" s="8"/>
      <c r="AHP101" s="8"/>
      <c r="AHQ101" s="8"/>
      <c r="AHR101" s="8"/>
      <c r="AHS101" s="8"/>
      <c r="AHT101" s="8"/>
      <c r="AHU101" s="8"/>
      <c r="AHV101" s="8"/>
      <c r="AHW101" s="8"/>
      <c r="AHX101" s="8"/>
      <c r="AHY101" s="8"/>
      <c r="AHZ101" s="8"/>
      <c r="AIA101" s="8"/>
      <c r="AIB101" s="8"/>
      <c r="AIC101" s="8"/>
      <c r="AID101" s="8"/>
      <c r="AIE101" s="8"/>
      <c r="AIF101" s="8"/>
      <c r="AIG101" s="8"/>
      <c r="AIH101" s="8"/>
      <c r="AII101" s="8"/>
      <c r="AIJ101" s="8"/>
      <c r="AIK101" s="8"/>
      <c r="AIL101" s="8"/>
      <c r="AIM101" s="8"/>
      <c r="AIN101" s="8"/>
      <c r="AIO101" s="8"/>
      <c r="AIP101" s="8"/>
      <c r="AIQ101" s="8"/>
      <c r="AIR101" s="8"/>
      <c r="AIS101" s="8"/>
      <c r="AIT101" s="8"/>
      <c r="AIU101" s="8"/>
      <c r="AIV101" s="8"/>
      <c r="AIW101" s="8"/>
      <c r="AIX101" s="8"/>
      <c r="AIY101" s="8"/>
      <c r="AIZ101" s="8"/>
      <c r="AJA101" s="8"/>
      <c r="AJB101" s="8"/>
      <c r="AJC101" s="8"/>
      <c r="AJD101" s="8"/>
      <c r="AJE101" s="8"/>
      <c r="AJF101" s="8"/>
      <c r="AJG101" s="8"/>
      <c r="AJH101" s="8"/>
      <c r="AJI101" s="8"/>
      <c r="AJJ101" s="8"/>
      <c r="AJK101" s="8"/>
      <c r="AJL101" s="8"/>
      <c r="AJM101" s="8"/>
      <c r="AJN101" s="8"/>
      <c r="AJO101" s="8"/>
      <c r="AJP101" s="8"/>
      <c r="AJQ101" s="8"/>
      <c r="AJR101" s="8"/>
      <c r="AJS101" s="8"/>
      <c r="AJT101" s="8"/>
      <c r="AJU101" s="8"/>
      <c r="AJV101" s="8"/>
      <c r="AJW101" s="8"/>
      <c r="AJX101" s="8"/>
      <c r="AJY101" s="8"/>
      <c r="AJZ101" s="8"/>
      <c r="AKA101" s="8"/>
      <c r="AKB101" s="8"/>
      <c r="AKC101" s="8"/>
      <c r="AKD101" s="8"/>
      <c r="AKE101" s="8"/>
      <c r="AKF101" s="8"/>
      <c r="AKG101" s="8"/>
      <c r="AKH101" s="8"/>
      <c r="AKI101" s="8"/>
      <c r="AKJ101" s="8"/>
      <c r="AKK101" s="8"/>
      <c r="AKL101" s="8"/>
      <c r="AKM101" s="8"/>
      <c r="AKN101" s="8"/>
      <c r="AKO101" s="8"/>
      <c r="AKP101" s="8"/>
      <c r="AKQ101" s="8"/>
      <c r="AKR101" s="8"/>
      <c r="AKS101" s="8"/>
      <c r="AKT101" s="8"/>
      <c r="AKU101" s="8"/>
      <c r="AKV101" s="8"/>
      <c r="AKW101" s="8"/>
      <c r="AKX101" s="8"/>
      <c r="AKY101" s="8"/>
      <c r="AKZ101" s="8"/>
      <c r="ALA101" s="8"/>
      <c r="ALB101" s="8"/>
      <c r="ALC101" s="8"/>
      <c r="ALD101" s="8"/>
      <c r="ALE101" s="8"/>
      <c r="ALF101" s="8"/>
      <c r="ALG101" s="8"/>
      <c r="ALH101" s="8"/>
      <c r="ALI101" s="8"/>
      <c r="ALJ101" s="8"/>
      <c r="ALK101" s="8"/>
      <c r="ALL101" s="8"/>
      <c r="ALM101" s="8"/>
      <c r="ALN101" s="8"/>
      <c r="ALO101" s="8"/>
      <c r="ALP101" s="8"/>
      <c r="ALQ101" s="8"/>
      <c r="ALR101" s="8"/>
      <c r="ALS101" s="8"/>
      <c r="ALT101" s="8"/>
      <c r="ALU101" s="8"/>
      <c r="ALV101" s="8"/>
      <c r="ALW101" s="8"/>
      <c r="ALX101" s="8"/>
      <c r="ALY101" s="8"/>
      <c r="ALZ101" s="8"/>
      <c r="AMA101" s="8"/>
      <c r="AMB101" s="8"/>
      <c r="AMC101" s="8"/>
      <c r="AMD101" s="8"/>
      <c r="AME101" s="8"/>
      <c r="AMF101" s="8"/>
      <c r="AMG101" s="8"/>
      <c r="AMH101" s="8"/>
      <c r="AMI101" s="8"/>
      <c r="AMJ101" s="8"/>
      <c r="AMK101" s="8"/>
      <c r="AML101" s="8"/>
      <c r="AMM101" s="8"/>
      <c r="AMN101" s="8"/>
      <c r="AMO101" s="8"/>
      <c r="AMP101" s="8"/>
      <c r="AMQ101" s="8"/>
      <c r="AMR101" s="8"/>
      <c r="AMS101" s="8"/>
      <c r="AMT101" s="8"/>
      <c r="AMU101" s="8"/>
      <c r="AMV101" s="8"/>
      <c r="AMW101" s="8"/>
      <c r="AMX101" s="8"/>
      <c r="AMY101" s="8"/>
      <c r="AMZ101" s="8"/>
      <c r="ANA101" s="8"/>
      <c r="ANB101" s="8"/>
      <c r="ANC101" s="8"/>
      <c r="AND101" s="8"/>
      <c r="ANE101" s="8"/>
      <c r="ANF101" s="8"/>
      <c r="ANG101" s="8"/>
      <c r="ANH101" s="8"/>
      <c r="ANI101" s="8"/>
      <c r="ANJ101" s="8"/>
      <c r="ANK101" s="8"/>
      <c r="ANL101" s="8"/>
      <c r="ANM101" s="8"/>
      <c r="ANN101" s="8"/>
      <c r="ANO101" s="8"/>
      <c r="ANP101" s="8"/>
      <c r="ANQ101" s="8"/>
      <c r="ANR101" s="8"/>
      <c r="ANS101" s="8"/>
      <c r="ANT101" s="8"/>
      <c r="ANU101" s="8"/>
      <c r="ANV101" s="8"/>
      <c r="ANW101" s="8"/>
      <c r="ANX101" s="8"/>
      <c r="ANY101" s="8"/>
      <c r="ANZ101" s="8"/>
      <c r="AOA101" s="8"/>
      <c r="AOB101" s="8"/>
      <c r="AOC101" s="8"/>
      <c r="AOD101" s="8"/>
      <c r="AOE101" s="8"/>
      <c r="AOF101" s="8"/>
      <c r="AOG101" s="8"/>
      <c r="AOH101" s="8"/>
      <c r="AOI101" s="8"/>
      <c r="AOJ101" s="8"/>
      <c r="AOK101" s="8"/>
      <c r="AOL101" s="8"/>
      <c r="AOM101" s="8"/>
      <c r="AON101" s="8"/>
      <c r="AOO101" s="8"/>
      <c r="AOP101" s="8"/>
      <c r="AOQ101" s="8"/>
      <c r="AOR101" s="8"/>
      <c r="AOS101" s="8"/>
      <c r="AOT101" s="8"/>
      <c r="AOU101" s="8"/>
      <c r="AOV101" s="8"/>
      <c r="AOW101" s="8"/>
      <c r="AOX101" s="8"/>
      <c r="AOY101" s="8"/>
      <c r="AOZ101" s="8"/>
      <c r="APA101" s="8"/>
      <c r="APB101" s="8"/>
      <c r="APC101" s="8"/>
      <c r="APD101" s="8"/>
      <c r="APE101" s="8"/>
      <c r="APF101" s="8"/>
      <c r="APG101" s="8"/>
      <c r="APH101" s="8"/>
      <c r="API101" s="8"/>
      <c r="APJ101" s="8"/>
      <c r="APK101" s="8"/>
      <c r="APL101" s="8"/>
      <c r="APM101" s="8"/>
      <c r="APN101" s="8"/>
      <c r="APO101" s="8"/>
      <c r="APP101" s="8"/>
      <c r="APQ101" s="8"/>
      <c r="APR101" s="8"/>
      <c r="APS101" s="8"/>
      <c r="APT101" s="8"/>
      <c r="APU101" s="8"/>
      <c r="APV101" s="8"/>
      <c r="APW101" s="8"/>
      <c r="APX101" s="8"/>
      <c r="APY101" s="8"/>
      <c r="APZ101" s="8"/>
      <c r="AQA101" s="8"/>
      <c r="AQB101" s="8"/>
      <c r="AQC101" s="8"/>
      <c r="AQD101" s="8"/>
      <c r="AQE101" s="8"/>
      <c r="AQF101" s="8"/>
      <c r="AQG101" s="8"/>
      <c r="AQH101" s="8"/>
      <c r="AQI101" s="8"/>
      <c r="AQJ101" s="8"/>
      <c r="AQK101" s="8"/>
      <c r="AQL101" s="8"/>
      <c r="AQM101" s="8"/>
      <c r="AQN101" s="8"/>
      <c r="AQO101" s="8"/>
      <c r="AQP101" s="8"/>
      <c r="AQQ101" s="8"/>
      <c r="AQR101" s="8"/>
      <c r="AQS101" s="8"/>
      <c r="AQT101" s="8"/>
      <c r="AQU101" s="8"/>
      <c r="AQV101" s="8"/>
      <c r="AQW101" s="8"/>
      <c r="AQX101" s="8"/>
      <c r="AQY101" s="8"/>
      <c r="AQZ101" s="8"/>
      <c r="ARA101" s="8"/>
      <c r="ARB101" s="8"/>
      <c r="ARC101" s="8"/>
      <c r="ARD101" s="8"/>
      <c r="ARE101" s="8"/>
      <c r="ARF101" s="8"/>
      <c r="ARG101" s="8"/>
      <c r="ARH101" s="8"/>
      <c r="ARI101" s="8"/>
      <c r="ARJ101" s="8"/>
      <c r="ARK101" s="8"/>
      <c r="ARL101" s="8"/>
      <c r="ARM101" s="8"/>
      <c r="ARN101" s="8"/>
      <c r="ARO101" s="8"/>
      <c r="ARP101" s="8"/>
      <c r="ARQ101" s="8"/>
      <c r="ARR101" s="8"/>
      <c r="ARS101" s="8"/>
      <c r="ART101" s="8"/>
      <c r="ARU101" s="8"/>
      <c r="ARV101" s="8"/>
      <c r="ARW101" s="8"/>
      <c r="ARX101" s="8"/>
      <c r="ARY101" s="8"/>
      <c r="ARZ101" s="8"/>
      <c r="ASA101" s="8"/>
      <c r="ASB101" s="8"/>
      <c r="ASC101" s="8"/>
      <c r="ASD101" s="8"/>
      <c r="ASE101" s="8"/>
      <c r="ASF101" s="8"/>
      <c r="ASG101" s="8"/>
      <c r="ASH101" s="8"/>
      <c r="ASI101" s="8"/>
      <c r="ASJ101" s="8"/>
      <c r="ASK101" s="8"/>
      <c r="ASL101" s="8"/>
      <c r="ASM101" s="8"/>
      <c r="ASN101" s="8"/>
      <c r="ASO101" s="8"/>
      <c r="ASP101" s="8"/>
      <c r="ASQ101" s="8"/>
      <c r="ASR101" s="8"/>
      <c r="ASS101" s="8"/>
      <c r="AST101" s="8"/>
      <c r="ASU101" s="8"/>
      <c r="ASV101" s="8"/>
      <c r="ASW101" s="8"/>
      <c r="ASX101" s="8"/>
      <c r="ASY101" s="8"/>
      <c r="ASZ101" s="8"/>
      <c r="ATA101" s="8"/>
      <c r="ATB101" s="8"/>
      <c r="ATC101" s="8"/>
      <c r="ATD101" s="8"/>
      <c r="ATE101" s="8"/>
      <c r="ATF101" s="8"/>
      <c r="ATG101" s="8"/>
      <c r="ATH101" s="8"/>
      <c r="ATI101" s="8"/>
      <c r="ATJ101" s="8"/>
      <c r="ATK101" s="8"/>
      <c r="ATL101" s="8"/>
      <c r="ATM101" s="8"/>
      <c r="ATN101" s="8"/>
      <c r="ATO101" s="8"/>
      <c r="ATP101" s="8"/>
      <c r="ATQ101" s="8"/>
      <c r="ATR101" s="8"/>
      <c r="ATS101" s="8"/>
      <c r="ATT101" s="8"/>
      <c r="ATU101" s="8"/>
      <c r="ATV101" s="8"/>
      <c r="ATW101" s="8"/>
      <c r="ATX101" s="8"/>
      <c r="ATY101" s="8"/>
      <c r="ATZ101" s="8"/>
      <c r="AUA101" s="8"/>
      <c r="AUB101" s="8"/>
      <c r="AUC101" s="8"/>
      <c r="AUD101" s="8"/>
      <c r="AUE101" s="8"/>
      <c r="AUF101" s="8"/>
      <c r="AUG101" s="8"/>
      <c r="AUH101" s="8"/>
      <c r="AUI101" s="8"/>
      <c r="AUJ101" s="8"/>
      <c r="AUK101" s="8"/>
      <c r="AUL101" s="8"/>
      <c r="AUM101" s="8"/>
      <c r="AUN101" s="8"/>
      <c r="AUO101" s="8"/>
      <c r="AUP101" s="8"/>
      <c r="AUQ101" s="8"/>
      <c r="AUR101" s="8"/>
      <c r="AUS101" s="8"/>
      <c r="AUT101" s="8"/>
      <c r="AUU101" s="8"/>
      <c r="AUV101" s="8"/>
      <c r="AUW101" s="8"/>
      <c r="AUX101" s="8"/>
      <c r="AUY101" s="8"/>
      <c r="AUZ101" s="8"/>
      <c r="AVA101" s="8"/>
      <c r="AVB101" s="8"/>
      <c r="AVC101" s="8"/>
      <c r="AVD101" s="8"/>
      <c r="AVE101" s="8"/>
      <c r="AVF101" s="8"/>
      <c r="AVG101" s="8"/>
      <c r="AVH101" s="8"/>
      <c r="AVI101" s="8"/>
      <c r="AVJ101" s="8"/>
      <c r="AVK101" s="8"/>
      <c r="AVL101" s="8"/>
      <c r="AVM101" s="8"/>
      <c r="AVN101" s="8"/>
      <c r="AVO101" s="8"/>
      <c r="AVP101" s="8"/>
      <c r="AVQ101" s="8"/>
      <c r="AVR101" s="8"/>
      <c r="AVS101" s="8"/>
      <c r="AVT101" s="8"/>
      <c r="AVU101" s="8"/>
      <c r="AVV101" s="8"/>
      <c r="AVW101" s="8"/>
      <c r="AVX101" s="8"/>
      <c r="AVY101" s="8"/>
      <c r="AVZ101" s="8"/>
      <c r="AWA101" s="8"/>
      <c r="AWB101" s="8"/>
      <c r="AWC101" s="8"/>
      <c r="AWD101" s="8"/>
      <c r="AWE101" s="8"/>
      <c r="AWF101" s="8"/>
      <c r="AWG101" s="8"/>
      <c r="AWH101" s="8"/>
      <c r="AWI101" s="8"/>
      <c r="AWJ101" s="8"/>
      <c r="AWK101" s="8"/>
      <c r="AWL101" s="8"/>
      <c r="AWM101" s="8"/>
      <c r="AWN101" s="8"/>
      <c r="AWO101" s="8"/>
      <c r="AWP101" s="8"/>
      <c r="AWQ101" s="8"/>
      <c r="AWR101" s="8"/>
      <c r="AWS101" s="8"/>
      <c r="AWT101" s="8"/>
      <c r="AWU101" s="8"/>
      <c r="AWV101" s="8"/>
      <c r="AWW101" s="8"/>
      <c r="AWX101" s="8"/>
      <c r="AWY101" s="8"/>
      <c r="AWZ101" s="8"/>
      <c r="AXA101" s="8"/>
      <c r="AXB101" s="8"/>
      <c r="AXC101" s="8"/>
      <c r="AXD101" s="8"/>
      <c r="AXE101" s="8"/>
      <c r="AXF101" s="8"/>
      <c r="AXG101" s="8"/>
      <c r="AXH101" s="8"/>
      <c r="AXI101" s="8"/>
      <c r="AXJ101" s="8"/>
      <c r="AXK101" s="8"/>
      <c r="AXL101" s="8"/>
      <c r="AXM101" s="8"/>
      <c r="AXN101" s="8"/>
      <c r="AXO101" s="8"/>
      <c r="AXP101" s="8"/>
      <c r="AXQ101" s="8"/>
      <c r="AXR101" s="8"/>
      <c r="AXS101" s="8"/>
      <c r="AXT101" s="8"/>
      <c r="AXU101" s="8"/>
      <c r="AXV101" s="8"/>
      <c r="AXW101" s="8"/>
      <c r="AXX101" s="8"/>
      <c r="AXY101" s="8"/>
      <c r="AXZ101" s="8"/>
      <c r="AYA101" s="8"/>
      <c r="AYB101" s="8"/>
      <c r="AYC101" s="8"/>
      <c r="AYD101" s="8"/>
      <c r="AYE101" s="8"/>
      <c r="AYF101" s="8"/>
      <c r="AYG101" s="8"/>
      <c r="AYH101" s="8"/>
      <c r="AYI101" s="8"/>
      <c r="AYJ101" s="8"/>
      <c r="AYK101" s="8"/>
      <c r="AYL101" s="8"/>
      <c r="AYM101" s="8"/>
      <c r="AYN101" s="8"/>
      <c r="AYO101" s="8"/>
      <c r="AYP101" s="8"/>
      <c r="AYQ101" s="8"/>
      <c r="AYR101" s="8"/>
      <c r="AYS101" s="8"/>
      <c r="AYT101" s="8"/>
      <c r="AYU101" s="8"/>
      <c r="AYV101" s="8"/>
      <c r="AYW101" s="8"/>
      <c r="AYX101" s="8"/>
      <c r="AYY101" s="8"/>
      <c r="AYZ101" s="8"/>
      <c r="AZA101" s="8"/>
      <c r="AZB101" s="8"/>
      <c r="AZC101" s="8"/>
      <c r="AZD101" s="8"/>
      <c r="AZE101" s="8"/>
      <c r="AZF101" s="8"/>
      <c r="AZG101" s="8"/>
      <c r="AZH101" s="8"/>
      <c r="AZI101" s="8"/>
      <c r="AZJ101" s="8"/>
      <c r="AZK101" s="8"/>
      <c r="AZL101" s="8"/>
      <c r="AZM101" s="8"/>
      <c r="AZN101" s="8"/>
      <c r="AZO101" s="8"/>
      <c r="AZP101" s="8"/>
      <c r="AZQ101" s="8"/>
      <c r="AZR101" s="8"/>
      <c r="AZS101" s="8"/>
      <c r="AZT101" s="8"/>
      <c r="AZU101" s="8"/>
      <c r="AZV101" s="8"/>
      <c r="AZW101" s="8"/>
      <c r="AZX101" s="8"/>
      <c r="AZY101" s="8"/>
      <c r="AZZ101" s="8"/>
      <c r="BAA101" s="8"/>
      <c r="BAB101" s="8"/>
      <c r="BAC101" s="8"/>
      <c r="BAD101" s="8"/>
      <c r="BAE101" s="8"/>
      <c r="BAF101" s="8"/>
      <c r="BAG101" s="8"/>
      <c r="BAH101" s="8"/>
      <c r="BAI101" s="8"/>
      <c r="BAJ101" s="8"/>
    </row>
    <row r="102" spans="1:1388" s="5" customFormat="1" ht="27" customHeight="1">
      <c r="A102" s="41">
        <v>1</v>
      </c>
      <c r="B102" s="42" t="s">
        <v>189</v>
      </c>
      <c r="C102" s="43"/>
      <c r="D102" s="44" t="s">
        <v>190</v>
      </c>
      <c r="E102" s="45"/>
    </row>
    <row r="103" spans="1:1388" s="8" customFormat="1" ht="27" customHeight="1">
      <c r="A103" s="53">
        <v>2</v>
      </c>
      <c r="B103" s="54" t="s">
        <v>191</v>
      </c>
      <c r="C103" s="55"/>
      <c r="D103" s="61" t="s">
        <v>192</v>
      </c>
      <c r="E103" s="56"/>
    </row>
    <row r="104" spans="1:1388" s="8" customFormat="1" ht="27" customHeight="1">
      <c r="A104" s="53">
        <v>3</v>
      </c>
      <c r="B104" s="54" t="s">
        <v>193</v>
      </c>
      <c r="C104" s="55"/>
      <c r="D104" s="61" t="s">
        <v>194</v>
      </c>
      <c r="E104" s="56"/>
    </row>
    <row r="105" spans="1:1388" s="5" customFormat="1" ht="27" customHeight="1">
      <c r="A105" s="41">
        <v>4</v>
      </c>
      <c r="B105" s="42" t="s">
        <v>195</v>
      </c>
      <c r="C105" s="43"/>
      <c r="D105" s="44" t="s">
        <v>196</v>
      </c>
      <c r="E105" s="45"/>
    </row>
    <row r="106" spans="1:1388" ht="27" customHeight="1">
      <c r="A106" s="53">
        <v>5</v>
      </c>
      <c r="B106" s="54" t="s">
        <v>197</v>
      </c>
      <c r="C106" s="55"/>
      <c r="D106" s="61" t="s">
        <v>198</v>
      </c>
      <c r="E106" s="56"/>
    </row>
    <row r="107" spans="1:1388" s="66" customFormat="1" ht="27" customHeight="1">
      <c r="A107" s="28" t="s">
        <v>199</v>
      </c>
      <c r="B107" s="29" t="s">
        <v>200</v>
      </c>
      <c r="C107" s="64"/>
      <c r="D107" s="65" t="s">
        <v>201</v>
      </c>
      <c r="E107" s="3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</row>
    <row r="108" spans="1:1388" s="8" customFormat="1" ht="27" customHeight="1">
      <c r="A108" s="35" t="s">
        <v>9</v>
      </c>
      <c r="B108" s="36" t="s">
        <v>202</v>
      </c>
      <c r="C108" s="47"/>
      <c r="D108" s="48" t="s">
        <v>203</v>
      </c>
      <c r="E108" s="49"/>
    </row>
    <row r="109" spans="1:1388" s="7" customFormat="1" ht="27" customHeight="1">
      <c r="A109" s="41">
        <v>1</v>
      </c>
      <c r="B109" s="42" t="s">
        <v>204</v>
      </c>
      <c r="C109" s="43"/>
      <c r="D109" s="44" t="s">
        <v>205</v>
      </c>
      <c r="E109" s="45"/>
    </row>
    <row r="110" spans="1:1388" ht="27" customHeight="1">
      <c r="A110" s="28" t="s">
        <v>206</v>
      </c>
      <c r="B110" s="29" t="s">
        <v>207</v>
      </c>
      <c r="C110" s="64"/>
      <c r="D110" s="65" t="s">
        <v>208</v>
      </c>
      <c r="E110" s="32"/>
    </row>
    <row r="111" spans="1:1388" ht="27" customHeight="1">
      <c r="A111" s="35" t="s">
        <v>9</v>
      </c>
      <c r="B111" s="36" t="s">
        <v>209</v>
      </c>
      <c r="C111" s="47"/>
      <c r="D111" s="48" t="s">
        <v>210</v>
      </c>
      <c r="E111" s="49"/>
    </row>
    <row r="112" spans="1:1388" s="7" customFormat="1" ht="27" customHeight="1">
      <c r="A112" s="41">
        <v>1</v>
      </c>
      <c r="B112" s="42" t="s">
        <v>211</v>
      </c>
      <c r="C112" s="43"/>
      <c r="D112" s="44" t="s">
        <v>212</v>
      </c>
      <c r="E112" s="45"/>
    </row>
    <row r="113" spans="1:5" s="5" customFormat="1" ht="27" customHeight="1">
      <c r="A113" s="41">
        <v>2</v>
      </c>
      <c r="B113" s="42" t="s">
        <v>213</v>
      </c>
      <c r="C113" s="43"/>
      <c r="D113" s="44" t="s">
        <v>214</v>
      </c>
      <c r="E113" s="45"/>
    </row>
    <row r="114" spans="1:5" ht="27" customHeight="1">
      <c r="A114" s="28" t="s">
        <v>215</v>
      </c>
      <c r="B114" s="29" t="s">
        <v>216</v>
      </c>
      <c r="C114" s="64"/>
      <c r="D114" s="65" t="s">
        <v>217</v>
      </c>
      <c r="E114" s="32"/>
    </row>
    <row r="115" spans="1:5" s="8" customFormat="1" ht="27" customHeight="1">
      <c r="A115" s="35" t="s">
        <v>9</v>
      </c>
      <c r="B115" s="36" t="s">
        <v>218</v>
      </c>
      <c r="C115" s="47"/>
      <c r="D115" s="36" t="s">
        <v>219</v>
      </c>
      <c r="E115" s="49"/>
    </row>
    <row r="116" spans="1:5" s="5" customFormat="1" ht="27" customHeight="1">
      <c r="A116" s="41">
        <v>1</v>
      </c>
      <c r="B116" s="42" t="s">
        <v>220</v>
      </c>
      <c r="C116" s="43"/>
      <c r="D116" s="44" t="s">
        <v>221</v>
      </c>
      <c r="E116" s="45"/>
    </row>
    <row r="117" spans="1:5" ht="27" customHeight="1">
      <c r="A117" s="35" t="s">
        <v>26</v>
      </c>
      <c r="B117" s="36" t="s">
        <v>222</v>
      </c>
      <c r="C117" s="47"/>
      <c r="D117" s="48" t="s">
        <v>223</v>
      </c>
      <c r="E117" s="49"/>
    </row>
    <row r="118" spans="1:5" s="7" customFormat="1" ht="27" customHeight="1">
      <c r="A118" s="41">
        <v>1</v>
      </c>
      <c r="B118" s="42" t="s">
        <v>224</v>
      </c>
      <c r="C118" s="43"/>
      <c r="D118" s="44" t="s">
        <v>225</v>
      </c>
      <c r="E118" s="45"/>
    </row>
    <row r="119" spans="1:5" s="7" customFormat="1" ht="27" customHeight="1">
      <c r="A119" s="41">
        <v>2</v>
      </c>
      <c r="B119" s="42" t="s">
        <v>226</v>
      </c>
      <c r="C119" s="43"/>
      <c r="D119" s="44" t="s">
        <v>227</v>
      </c>
      <c r="E119" s="45"/>
    </row>
    <row r="120" spans="1:5" ht="27" customHeight="1">
      <c r="A120" s="28" t="s">
        <v>228</v>
      </c>
      <c r="B120" s="29" t="s">
        <v>229</v>
      </c>
      <c r="C120" s="64"/>
      <c r="D120" s="65" t="s">
        <v>230</v>
      </c>
      <c r="E120" s="32"/>
    </row>
    <row r="121" spans="1:5" ht="27" customHeight="1">
      <c r="A121" s="35" t="s">
        <v>9</v>
      </c>
      <c r="B121" s="36" t="s">
        <v>231</v>
      </c>
      <c r="C121" s="47"/>
      <c r="D121" s="48" t="s">
        <v>232</v>
      </c>
      <c r="E121" s="49"/>
    </row>
    <row r="122" spans="1:5" s="5" customFormat="1" ht="27" customHeight="1">
      <c r="A122" s="41">
        <v>1</v>
      </c>
      <c r="B122" s="42" t="s">
        <v>233</v>
      </c>
      <c r="C122" s="43"/>
      <c r="D122" s="44" t="s">
        <v>234</v>
      </c>
      <c r="E122" s="45"/>
    </row>
    <row r="123" spans="1:5" ht="27" customHeight="1">
      <c r="A123" s="28" t="s">
        <v>235</v>
      </c>
      <c r="B123" s="29" t="s">
        <v>236</v>
      </c>
      <c r="C123" s="64"/>
      <c r="D123" s="65" t="s">
        <v>237</v>
      </c>
      <c r="E123" s="32"/>
    </row>
    <row r="124" spans="1:5" ht="27" customHeight="1">
      <c r="A124" s="35" t="s">
        <v>9</v>
      </c>
      <c r="B124" s="36" t="s">
        <v>238</v>
      </c>
      <c r="C124" s="47"/>
      <c r="D124" s="48" t="s">
        <v>239</v>
      </c>
      <c r="E124" s="49"/>
    </row>
    <row r="125" spans="1:5" s="5" customFormat="1" ht="27" customHeight="1">
      <c r="A125" s="41">
        <v>1</v>
      </c>
      <c r="B125" s="42" t="s">
        <v>240</v>
      </c>
      <c r="C125" s="43"/>
      <c r="D125" s="44" t="s">
        <v>241</v>
      </c>
      <c r="E125" s="45"/>
    </row>
    <row r="126" spans="1:5" s="5" customFormat="1">
      <c r="A126" s="67"/>
      <c r="B126" s="68"/>
      <c r="C126" s="69"/>
      <c r="D126" s="70"/>
      <c r="E126" s="71"/>
    </row>
    <row r="127" spans="1:5" s="5" customFormat="1">
      <c r="A127" s="72"/>
      <c r="B127" s="72"/>
      <c r="C127" s="72"/>
      <c r="D127" s="72"/>
      <c r="E127" s="71"/>
    </row>
    <row r="128" spans="1:5" s="5" customFormat="1" ht="15.75">
      <c r="A128" s="73"/>
      <c r="B128" s="74"/>
      <c r="C128" s="74"/>
      <c r="D128" s="74"/>
      <c r="E128" s="80"/>
    </row>
    <row r="129" spans="1:5" s="5" customFormat="1" ht="15.75">
      <c r="A129" s="73"/>
      <c r="B129" s="74"/>
      <c r="C129" s="74"/>
      <c r="D129" s="74"/>
      <c r="E129" s="75"/>
    </row>
    <row r="130" spans="1:5" s="5" customFormat="1">
      <c r="A130" s="73"/>
      <c r="B130" s="74"/>
      <c r="C130" s="74"/>
      <c r="D130" s="74"/>
    </row>
    <row r="131" spans="1:5" s="5" customFormat="1">
      <c r="A131" s="76"/>
      <c r="B131" s="77"/>
      <c r="C131" s="77"/>
      <c r="D131" s="77"/>
    </row>
    <row r="132" spans="1:5" s="5" customFormat="1">
      <c r="A132" s="76"/>
      <c r="B132" s="77"/>
      <c r="C132" s="77"/>
      <c r="D132" s="77"/>
    </row>
    <row r="133" spans="1:5" s="5" customFormat="1">
      <c r="A133" s="9"/>
    </row>
    <row r="134" spans="1:5" s="5" customFormat="1">
      <c r="A134" s="9"/>
    </row>
    <row r="135" spans="1:5" s="5" customFormat="1" ht="15.75">
      <c r="A135" s="9"/>
      <c r="E135" s="78"/>
    </row>
    <row r="136" spans="1:5" s="5" customFormat="1" ht="15.75">
      <c r="A136" s="9"/>
      <c r="E136" s="80"/>
    </row>
  </sheetData>
  <mergeCells count="11">
    <mergeCell ref="C9:D9"/>
    <mergeCell ref="C11:D11"/>
    <mergeCell ref="C12:D12"/>
    <mergeCell ref="A127:D127"/>
    <mergeCell ref="E6:E8"/>
    <mergeCell ref="A1:E1"/>
    <mergeCell ref="A2:E2"/>
    <mergeCell ref="A4:D4"/>
    <mergeCell ref="A6:A8"/>
    <mergeCell ref="B6:B8"/>
    <mergeCell ref="C6:D8"/>
  </mergeCell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2022-06-20T05:02:17Z</dcterms:created>
  <dcterms:modified xsi:type="dcterms:W3CDTF">2022-06-20T05:07:27Z</dcterms:modified>
</cp:coreProperties>
</file>